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2EC43C7-82FC-4541-816F-927FE64E3927}" xr6:coauthVersionLast="47" xr6:coauthVersionMax="47" xr10:uidLastSave="{00000000-0000-0000-0000-000000000000}"/>
  <bookViews>
    <workbookView xWindow="-28920" yWindow="-120" windowWidth="29040" windowHeight="15720" tabRatio="925" xr2:uid="{00000000-000D-0000-FFFF-FFFF00000000}"/>
  </bookViews>
  <sheets>
    <sheet name="公開数量" sheetId="155" r:id="rId1"/>
    <sheet name="工事内訳" sheetId="60" r:id="rId2"/>
    <sheet name="種目" sheetId="61" r:id="rId3"/>
    <sheet name="科目" sheetId="62" r:id="rId4"/>
    <sheet name="中科目1" sheetId="63" r:id="rId5"/>
    <sheet name="細目別内訳" sheetId="66" r:id="rId6"/>
    <sheet name="科目 (2)" sheetId="70" r:id="rId7"/>
    <sheet name="中科目1 (2)" sheetId="71" r:id="rId8"/>
    <sheet name="細目別内訳 (2)" sheetId="74" r:id="rId9"/>
    <sheet name="科目 (3)" sheetId="78" r:id="rId10"/>
    <sheet name="中科目1 (3)" sheetId="79" r:id="rId11"/>
    <sheet name="細目別内訳 (3)" sheetId="82" r:id="rId12"/>
    <sheet name="科目 (4)" sheetId="86" r:id="rId13"/>
    <sheet name="中科目1 (4)" sheetId="87" r:id="rId14"/>
    <sheet name="細目別内訳 (4)" sheetId="90" r:id="rId15"/>
    <sheet name="科目 (5)" sheetId="94" r:id="rId16"/>
    <sheet name="中科目1 (5)" sheetId="95" r:id="rId17"/>
    <sheet name="細目別内訳 (5)" sheetId="98" r:id="rId18"/>
    <sheet name="科目 (6)" sheetId="102" r:id="rId19"/>
    <sheet name="中科目1 (6)" sheetId="103" r:id="rId20"/>
    <sheet name="細目別内訳 (6)" sheetId="106" r:id="rId21"/>
    <sheet name="科目 (7)" sheetId="110" r:id="rId22"/>
    <sheet name="中科目1 (7)" sheetId="111" r:id="rId23"/>
    <sheet name="細目別内訳 (7)" sheetId="114" r:id="rId24"/>
    <sheet name="種目 (2)" sheetId="118" r:id="rId25"/>
    <sheet name="科目 (8)" sheetId="119" r:id="rId26"/>
    <sheet name="中科目1 (8)" sheetId="120" r:id="rId27"/>
    <sheet name="細目別内訳 (8)" sheetId="123" r:id="rId28"/>
    <sheet name="種目 (3)" sheetId="127" r:id="rId29"/>
    <sheet name="科目 (9)" sheetId="128" r:id="rId30"/>
    <sheet name="中科目1 (9)" sheetId="129" r:id="rId31"/>
    <sheet name="細目別内訳 (9)" sheetId="132" r:id="rId32"/>
    <sheet name="別紙明細" sheetId="138" r:id="rId33"/>
    <sheet name="細目別内訳 (10)" sheetId="1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</externalReferences>
  <definedNames>
    <definedName name="_">#REF!</definedName>
    <definedName name="__">#REF!</definedName>
    <definedName name="___">#REF!</definedName>
    <definedName name="______________________Key2" hidden="1">'[2]#REF'!#REF!</definedName>
    <definedName name="_____________________Key2" hidden="1">'[2]#REF'!#REF!</definedName>
    <definedName name="___________________Key2" hidden="1">'[2]#REF'!#REF!</definedName>
    <definedName name="___________________Key3" hidden="1">'[2]#REF'!$N$642:$N$1308</definedName>
    <definedName name="__________________Key2" hidden="1">'[2]#REF'!#REF!</definedName>
    <definedName name="__________________Key3" hidden="1">'[2]#REF'!$N$642:$N$1308</definedName>
    <definedName name="_________________Key2" hidden="1">'[2]#REF'!#REF!</definedName>
    <definedName name="_________________Key3" hidden="1">'[2]#REF'!$N$642:$N$1308</definedName>
    <definedName name="________________Key2" hidden="1">'[2]#REF'!#REF!</definedName>
    <definedName name="________________Key3" hidden="1">'[2]#REF'!$N$642:$N$1308</definedName>
    <definedName name="_______________Key2" hidden="1">'[2]#REF'!#REF!</definedName>
    <definedName name="_______________Key3" hidden="1">'[2]#REF'!$N$642:$N$1308</definedName>
    <definedName name="______________Key2" hidden="1">'[2]#REF'!#REF!</definedName>
    <definedName name="______________Key3" hidden="1">'[2]#REF'!$N$642:$N$1308</definedName>
    <definedName name="_____________Key2" hidden="1">'[2]#REF'!#REF!</definedName>
    <definedName name="_____________Key3" hidden="1">'[2]#REF'!$N$642:$N$1308</definedName>
    <definedName name="____________Key2" hidden="1">'[2]#REF'!#REF!</definedName>
    <definedName name="____________Key3" hidden="1">'[2]#REF'!$N$642:$N$1308</definedName>
    <definedName name="___________Key2" hidden="1">'[2]#REF'!#REF!</definedName>
    <definedName name="___________Key3" hidden="1">'[2]#REF'!$N$642:$N$1308</definedName>
    <definedName name="__________Key2" hidden="1">'[2]#REF'!#REF!</definedName>
    <definedName name="__________Key3" hidden="1">'[2]#REF'!$N$642:$N$1308</definedName>
    <definedName name="_________Key2" hidden="1">'[2]#REF'!#REF!</definedName>
    <definedName name="_________Key3" hidden="1">'[2]#REF'!$N$642:$N$1308</definedName>
    <definedName name="________Key2" hidden="1">'[3]#REF'!#REF!</definedName>
    <definedName name="________Key3" hidden="1">'[2]#REF'!$N$642:$N$1308</definedName>
    <definedName name="_______Key2" hidden="1">'[3]#REF'!#REF!</definedName>
    <definedName name="_______Key3" hidden="1">'[2]#REF'!$N$642:$N$1308</definedName>
    <definedName name="______Key2" hidden="1">'[3]#REF'!#REF!</definedName>
    <definedName name="______Key3" hidden="1">'[3]#REF'!$N$642:$N$1308</definedName>
    <definedName name="_____Key2" hidden="1">'[3]#REF'!#REF!</definedName>
    <definedName name="_____Key3" hidden="1">'[3]#REF'!$N$642:$N$1308</definedName>
    <definedName name="____Key2" hidden="1">'[3]#REF'!#REF!</definedName>
    <definedName name="____Key3" hidden="1">'[3]#REF'!$N$642:$N$1308</definedName>
    <definedName name="___Key2" hidden="1">'[3]#REF'!#REF!</definedName>
    <definedName name="___Key3" hidden="1">'[3]#REF'!$N$642:$N$1308</definedName>
    <definedName name="__123Graph_X" hidden="1">'[4]西棟-下地材'!#REF!</definedName>
    <definedName name="__A50000">#REF!</definedName>
    <definedName name="__Key2" hidden="1">'[2]#REF'!#REF!</definedName>
    <definedName name="__Key3" hidden="1">'[2]#REF'!$N$642:$N$1308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[5]目次!#REF!</definedName>
    <definedName name="_10_00_Datab">#REF!</definedName>
    <definedName name="_10_00_Print_Area">#REF!</definedName>
    <definedName name="_100____________0_S" hidden="1">[6]労!#REF!</definedName>
    <definedName name="_105_____________K" hidden="1">[5]目次!#REF!</definedName>
    <definedName name="_105___________0_K" hidden="1">[6]労!#REF!</definedName>
    <definedName name="_10P">#REF!</definedName>
    <definedName name="_10Print_Area">#REF!</definedName>
    <definedName name="_11_00_Datab">#REF!</definedName>
    <definedName name="_110_____________S" hidden="1">[5]目次!#REF!</definedName>
    <definedName name="_111___________0_S" hidden="1">[6]労!#REF!</definedName>
    <definedName name="_114____________K" hidden="1">[5]目次!#REF!</definedName>
    <definedName name="_115___________0_K" hidden="1">[6]労!#REF!</definedName>
    <definedName name="_117____________S" hidden="1">[5]目次!#REF!</definedName>
    <definedName name="_11P">#N/A</definedName>
    <definedName name="_11Print_Area">[7]総括表!#REF!</definedName>
    <definedName name="_120___________0_S" hidden="1">[6]労!#REF!</definedName>
    <definedName name="_123__________0_K" hidden="1">[6]労!#REF!</definedName>
    <definedName name="_125____________K" hidden="1">[5]目次!#REF!</definedName>
    <definedName name="_129__________0_S" hidden="1">[6]労!#REF!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[5]目次!#REF!</definedName>
    <definedName name="_132___________K" hidden="1">[5]目次!#REF!</definedName>
    <definedName name="_135___________S" hidden="1">[5]目次!#REF!</definedName>
    <definedName name="_135__________0_K" hidden="1">[6]労!#REF!</definedName>
    <definedName name="_13P">#N/A</definedName>
    <definedName name="_14_0Datab">[8]東高校!#REF!</definedName>
    <definedName name="_140__________0_S" hidden="1">[6]労!#REF!</definedName>
    <definedName name="_141_________0_K" hidden="1">[6]労!#REF!</definedName>
    <definedName name="_145___________K" hidden="1">[5]目次!#REF!</definedName>
    <definedName name="_147_________0_S" hidden="1">[6]労!#REF!</definedName>
    <definedName name="_14P">#N/A</definedName>
    <definedName name="_15_________________0_K" hidden="1">[6]労!#REF!</definedName>
    <definedName name="_15_0Print_Area">#REF!</definedName>
    <definedName name="_150___________S" hidden="1">[5]目次!#REF!</definedName>
    <definedName name="_155_________0_K" hidden="1">[6]労!#REF!</definedName>
    <definedName name="_158__________K" hidden="1">[5]目次!#REF!</definedName>
    <definedName name="_15P">#N/A</definedName>
    <definedName name="_16_0Print_Area">#REF!</definedName>
    <definedName name="_160_________0_S" hidden="1">[6]労!#REF!</definedName>
    <definedName name="_161__________S" hidden="1">[5]目次!#REF!</definedName>
    <definedName name="_165__________K" hidden="1">[5]目次!#REF!</definedName>
    <definedName name="_167________0_K" hidden="1">[6]労!#REF!</definedName>
    <definedName name="_16P">#REF!</definedName>
    <definedName name="_16Print_Area">#REF!</definedName>
    <definedName name="_170__________S" hidden="1">[5]目次!#REF!</definedName>
    <definedName name="_173________0_S" hidden="1">[6]労!#REF!</definedName>
    <definedName name="_175________0_K" hidden="1">[6]労!#REF!</definedName>
    <definedName name="_17P">#N/A</definedName>
    <definedName name="_180________0_S" hidden="1">[6]労!#REF!</definedName>
    <definedName name="_184_________K" hidden="1">[5]目次!#REF!</definedName>
    <definedName name="_185_________K" hidden="1">[5]目次!#REF!</definedName>
    <definedName name="_187_________S" hidden="1">[5]目次!#REF!</definedName>
    <definedName name="_18P">#N/A</definedName>
    <definedName name="_190_________S" hidden="1">[5]目次!#REF!</definedName>
    <definedName name="_193_______0_K" hidden="1">[6]労!#REF!</definedName>
    <definedName name="_195_______0_K" hidden="1">[6]労!#REF!</definedName>
    <definedName name="_199_______0_S" hidden="1">[6]労!#REF!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[6]労!#REF!</definedName>
    <definedName name="_200_______0_S" hidden="1">[6]労!#REF!</definedName>
    <definedName name="_205________K" hidden="1">[5]目次!#REF!</definedName>
    <definedName name="_20P">#N/A</definedName>
    <definedName name="_20Print_Area">#REF!</definedName>
    <definedName name="_21_________________0_S" hidden="1">[6]労!#REF!</definedName>
    <definedName name="_210________K" hidden="1">[5]目次!#REF!</definedName>
    <definedName name="_210________S" hidden="1">[5]目次!#REF!</definedName>
    <definedName name="_213________S" hidden="1">[5]目次!#REF!</definedName>
    <definedName name="_215______0_K" hidden="1">[6]労!#REF!</definedName>
    <definedName name="_219______0_K" hidden="1">[6]労!#REF!</definedName>
    <definedName name="_21P">#N/A</definedName>
    <definedName name="_22_00_Print_Area">#REF!</definedName>
    <definedName name="_220______0_S" hidden="1">[6]労!#REF!</definedName>
    <definedName name="_225_______K" hidden="1">[5]目次!#REF!</definedName>
    <definedName name="_225______0_S" hidden="1">[6]労!#REF!</definedName>
    <definedName name="_23_00_Print_Area">#REF!</definedName>
    <definedName name="_230_______S" hidden="1">[5]目次!#REF!</definedName>
    <definedName name="_235_____0_K" hidden="1">[6]労!#REF!</definedName>
    <definedName name="_236_______K" hidden="1">[5]目次!#REF!</definedName>
    <definedName name="_239_______S" hidden="1">[5]目次!#REF!</definedName>
    <definedName name="_24_________________K" hidden="1">[5]目次!#REF!</definedName>
    <definedName name="_240_____0_S" hidden="1">[6]労!#REF!</definedName>
    <definedName name="_245______K" hidden="1">[5]目次!#REF!</definedName>
    <definedName name="_245_____0_K" hidden="1">[6]労!#REF!</definedName>
    <definedName name="_25_________________K" hidden="1">[5]目次!#REF!</definedName>
    <definedName name="_250______S" hidden="1">[5]目次!#REF!</definedName>
    <definedName name="_251_____0_S" hidden="1">[6]労!#REF!</definedName>
    <definedName name="_255____0_K" hidden="1">[6]労!#REF!</definedName>
    <definedName name="_26_0Print_Area">[9]総括表!#REF!</definedName>
    <definedName name="_260____0_S" hidden="1">[6]労!#REF!</definedName>
    <definedName name="_265_____K" hidden="1">[5]目次!#REF!</definedName>
    <definedName name="_27_________________S" hidden="1">[5]目次!#REF!</definedName>
    <definedName name="_27_0Print_Area">#REF!</definedName>
    <definedName name="_270_____S" hidden="1">[5]目次!#REF!</definedName>
    <definedName name="_272______K" hidden="1">[5]目次!#REF!</definedName>
    <definedName name="_275___0_K" hidden="1">[6]労!#REF!</definedName>
    <definedName name="_279______S" hidden="1">[5]目次!#REF!</definedName>
    <definedName name="_280___0_S" hidden="1">[6]労!#REF!</definedName>
    <definedName name="_285____0_K" hidden="1">[6]労!#REF!</definedName>
    <definedName name="_285K" hidden="1">[5]目次!#REF!</definedName>
    <definedName name="_290S" hidden="1">[5]目次!#REF!</definedName>
    <definedName name="_291____0_S" hidden="1">[6]労!#REF!</definedName>
    <definedName name="_295_0_K" hidden="1">[6]労!#REF!</definedName>
    <definedName name="_2D">#REF!</definedName>
    <definedName name="_2Datab">[10]東高校!#REF!</definedName>
    <definedName name="_2K" hidden="1">[5]目次!#REF!</definedName>
    <definedName name="_2P">#REF!</definedName>
    <definedName name="_3">#REF!</definedName>
    <definedName name="_3_00_Datab">#REF!</definedName>
    <definedName name="_3_00_Print_Area">#REF!</definedName>
    <definedName name="_3_0Datab">[11]東高校!#REF!</definedName>
    <definedName name="_30_________________S" hidden="1">[5]目次!#REF!</definedName>
    <definedName name="_300_0_S" hidden="1">[6]労!#REF!</definedName>
    <definedName name="_303_____K" hidden="1">[5]目次!#REF!</definedName>
    <definedName name="_306_____S" hidden="1">[5]目次!#REF!</definedName>
    <definedName name="_312___0_K" hidden="1">[6]労!#REF!</definedName>
    <definedName name="_318___0_S" hidden="1">[6]労!#REF!</definedName>
    <definedName name="_32_0Print_Area">#REF!</definedName>
    <definedName name="_33_______________0_K" hidden="1">[6]労!#REF!</definedName>
    <definedName name="_337K" hidden="1">[5]目次!#REF!</definedName>
    <definedName name="_34_0Datab">[12]東高校!#REF!</definedName>
    <definedName name="_344S" hidden="1">[5]目次!#REF!</definedName>
    <definedName name="_34Print_Area">#REF!</definedName>
    <definedName name="_35_______________0_K" hidden="1">[6]労!#REF!</definedName>
    <definedName name="_35_0Datab">#REF!</definedName>
    <definedName name="_350_0_K" hidden="1">[6]労!#REF!</definedName>
    <definedName name="_356_0_S" hidden="1">[6]労!#REF!</definedName>
    <definedName name="_39_______________0_S" hidden="1">[6]労!#REF!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[6]労!#REF!</definedName>
    <definedName name="_42________________K" hidden="1">[5]目次!#REF!</definedName>
    <definedName name="_45________________K" hidden="1">[5]目次!#REF!</definedName>
    <definedName name="_45________________S" hidden="1">[5]目次!#REF!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[5]目次!#REF!</definedName>
    <definedName name="_5">#REF!</definedName>
    <definedName name="_5___________________K" hidden="1">[5]目次!#REF!</definedName>
    <definedName name="_5_0Datab">#REF!</definedName>
    <definedName name="_5_4_3室内梁型断熱_浴室ﾄﾞｱ_和室天井壁塗装他">#REF!</definedName>
    <definedName name="_50________________S" hidden="1">[5]目次!#REF!</definedName>
    <definedName name="_51______________0_K" hidden="1">[6]労!#REF!</definedName>
    <definedName name="_55______________0_K" hidden="1">[6]労!#REF!</definedName>
    <definedName name="_57______________0_S" hidden="1">[6]労!#REF!</definedName>
    <definedName name="_5D">#REF!</definedName>
    <definedName name="_5Datab">[11]東高校!#REF!</definedName>
    <definedName name="_5P">#REF!</definedName>
    <definedName name="_5Print_Area">#REF!</definedName>
    <definedName name="_6">#REF!</definedName>
    <definedName name="_6___________________K" hidden="1">[5]目次!#REF!</definedName>
    <definedName name="_6_0_K" hidden="1">[6]労!#REF!</definedName>
    <definedName name="_6_0Datab">[13]東高校!#REF!</definedName>
    <definedName name="_60_______________K" hidden="1">[5]目次!#REF!</definedName>
    <definedName name="_60______________0_S" hidden="1">[6]労!#REF!</definedName>
    <definedName name="_63_______________S" hidden="1">[5]目次!#REF!</definedName>
    <definedName name="_65_______________K" hidden="1">[5]目次!#REF!</definedName>
    <definedName name="_69_____________0_K" hidden="1">[6]労!#REF!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[5]目次!#REF!</definedName>
    <definedName name="_75_____________0_K" hidden="1">[6]労!#REF!</definedName>
    <definedName name="_75_____________0_S" hidden="1">[6]労!#REF!</definedName>
    <definedName name="_78______________K" hidden="1">[5]目次!#REF!</definedName>
    <definedName name="_7D">#REF!</definedName>
    <definedName name="_7P">#N/A</definedName>
    <definedName name="_7Print_Area">#REF!</definedName>
    <definedName name="_8_0_S" hidden="1">[6]労!#REF!</definedName>
    <definedName name="_80_____________0_S" hidden="1">[6]労!#REF!</definedName>
    <definedName name="_81______________S" hidden="1">[5]目次!#REF!</definedName>
    <definedName name="_85______________K" hidden="1">[5]目次!#REF!</definedName>
    <definedName name="_87____________0_K" hidden="1">[6]労!#REF!</definedName>
    <definedName name="_8D">#REF!</definedName>
    <definedName name="_8Datab">[12]東高校!#REF!</definedName>
    <definedName name="_8P">#REF!</definedName>
    <definedName name="_8Print_Area">#REF!</definedName>
    <definedName name="_9___________________S" hidden="1">[5]目次!#REF!</definedName>
    <definedName name="_9_00_Print_Area">#REF!</definedName>
    <definedName name="_9_0Print_Area">#REF!</definedName>
    <definedName name="_90______________S" hidden="1">[5]目次!#REF!</definedName>
    <definedName name="_93____________0_S" hidden="1">[6]労!#REF!</definedName>
    <definedName name="_95____________0_K" hidden="1">[6]労!#REF!</definedName>
    <definedName name="_96_____________K" hidden="1">[5]目次!#REF!</definedName>
    <definedName name="_99_____________S" hidden="1">[5]目次!#REF!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'[14] 内訳'!#REF!</definedName>
    <definedName name="_fill3" hidden="1">'[15] 内訳'!#REF!</definedName>
    <definedName name="_GETLABEL_照度">#REF!</definedName>
    <definedName name="_GNO2">[16]屋内!#REF!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[17]建築内訳!#REF!</definedName>
    <definedName name="_Key_2" hidden="1">'[14] 内訳'!#REF!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'[18]８正津川早着変更'!#REF!</definedName>
    <definedName name="\0">#REF!</definedName>
    <definedName name="\1">[19]諸経費計算表!$R$3:$AA$38</definedName>
    <definedName name="\2">[19]諸経費計算表!$A$8:$F$65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[16]屋内!#REF!</definedName>
    <definedName name="\GI">[16]屋内!#REF!</definedName>
    <definedName name="\GK">[16]屋内!#REF!</definedName>
    <definedName name="\h">[20]管渠土工!#REF!</definedName>
    <definedName name="\i">#REF!</definedName>
    <definedName name="\J">[21]Sheet1!$AE$109</definedName>
    <definedName name="\K">[21]Sheet1!$AE$103</definedName>
    <definedName name="\L">[21]Sheet1!$AE$114</definedName>
    <definedName name="\m">#REF!</definedName>
    <definedName name="\N">[21]Sheet1!$AE$102</definedName>
    <definedName name="\o">[20]付帯工本!#REF!</definedName>
    <definedName name="\p">#REF!</definedName>
    <definedName name="\Q">[21]Sheet1!$AE$118</definedName>
    <definedName name="\r">#REF!</definedName>
    <definedName name="\S">[21]Sheet1!$AE$115</definedName>
    <definedName name="\t">[20]付帯工本!#REF!</definedName>
    <definedName name="\U">[21]Sheet1!$AE$110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[22]複１!#REF!</definedName>
    <definedName name="aa" hidden="1">{"'内訳書'!$A$1:$O$28"}</definedName>
    <definedName name="aaa">'[23]内訳（水産）'!#REF!</definedName>
    <definedName name="AAAA">#REF!</definedName>
    <definedName name="aaaaa" hidden="1">{"'内訳書'!$A$1:$O$28"}</definedName>
    <definedName name="aaad" hidden="1">'[24] 内訳'!#REF!</definedName>
    <definedName name="AB">#REF!</definedName>
    <definedName name="ac">[25]東高校!#REF!</definedName>
    <definedName name="AccessDatabase" hidden="1">"D:\データ\エクセル\建築課\設計書原本\設計書NEC970813.mdb"</definedName>
    <definedName name="ad">[26]概算!#REF!</definedName>
    <definedName name="ad_sub_code">#REF!</definedName>
    <definedName name="ad_sub_nm">#REF!</definedName>
    <definedName name="ah" hidden="1">#REF!</definedName>
    <definedName name="AHONHINA">[27]内訳明細!#REF!</definedName>
    <definedName name="aiaii" hidden="1">#REF!</definedName>
    <definedName name="al">[26]概算!#REF!</definedName>
    <definedName name="AM概要">#REF!</definedName>
    <definedName name="AM明細">#REF!</definedName>
    <definedName name="as" hidden="1">#REF!</definedName>
    <definedName name="asa">'[28]内訳（水産）'!#REF!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[29]東高校!#REF!</definedName>
    <definedName name="bhj">[30]東高校!#REF!</definedName>
    <definedName name="bhu">#REF!</definedName>
    <definedName name="bji">[30]東高校!#REF!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[31]東高校!#REF!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[32]単価比較表!#REF!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[33]改修内訳!#REF!</definedName>
    <definedName name="data_count">#REF!</definedName>
    <definedName name="_xlnm.Database" hidden="1">[34]見積比較表!#REF!</definedName>
    <definedName name="Database_MI">#REF!</definedName>
    <definedName name="databaseのcopy元">#REF!</definedName>
    <definedName name="databaseのcopy先">#REF!</definedName>
    <definedName name="date">[29]東高校!#REF!</definedName>
    <definedName name="datebase">[29]東高校!#REF!</definedName>
    <definedName name="dd" hidden="1">{"'内訳書'!$A$1:$O$28"}</definedName>
    <definedName name="ｄｄｄｄ">[35]東高校!#REF!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'[18]８正津川早着変更'!#REF!</definedName>
    <definedName name="deed" hidden="1">{"'内訳書'!$A$1:$O$28"}</definedName>
    <definedName name="deed1" hidden="1">{"'内訳書'!$A$1:$O$28"}</definedName>
    <definedName name="deffre">[36]内訳!#REF!</definedName>
    <definedName name="df">[37]改修内訳!#REF!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[38]改修内訳!#REF!</definedName>
    <definedName name="e">#REF!</definedName>
    <definedName name="edfrqerq">[39]体育館!$B$948</definedName>
    <definedName name="ee" hidden="1">{"'内訳書'!$A$1:$O$28"}</definedName>
    <definedName name="ekimyn">[40]内訳明細!#REF!</definedName>
    <definedName name="END">#REF!</definedName>
    <definedName name="entry_date">#REF!</definedName>
    <definedName name="eqw">[41]見積比較表!#REF!</definedName>
    <definedName name="er">[42]強電複合!#REF!</definedName>
    <definedName name="ere">[43]東高校!#REF!</definedName>
    <definedName name="ert">[44]強電複合!#REF!</definedName>
    <definedName name="_xlnm.Extract">#REF!</definedName>
    <definedName name="Extract_MI">#REF!</definedName>
    <definedName name="f">#REF!</definedName>
    <definedName name="fasfas" hidden="1">'[45] 内訳'!#REF!</definedName>
    <definedName name="FAX8.15">[46]東高校!#REF!</definedName>
    <definedName name="ｆｄ">[47]体育館!$B$408</definedName>
    <definedName name="fee">#REF!</definedName>
    <definedName name="ｆｆ" hidden="1">{"'内訳書'!$A$1:$O$28"}</definedName>
    <definedName name="ｆｆｆ">[48]東高校!#REF!</definedName>
    <definedName name="ｆｆｆｆｆｆｆｆｆｆｆｆｆｆｆｆｆｆｆ">#REF!</definedName>
    <definedName name="FILL" hidden="1">#REF!</definedName>
    <definedName name="Fill2" hidden="1">'[2]#REF'!#REF!</definedName>
    <definedName name="fill3" hidden="1">'[2]#REF'!#REF!</definedName>
    <definedName name="FN">[16]屋内!#REF!</definedName>
    <definedName name="ｆｑｆｃ">#REF!</definedName>
    <definedName name="ｆｑｆｑ">'[49]内訳（水産）'!#REF!</definedName>
    <definedName name="ｆｑｆｑｆ">#REF!</definedName>
    <definedName name="ｆｑｑｆ">'[49]内訳（水産）'!#REF!</definedName>
    <definedName name="ｆｑｗｑ">[26]概算!#REF!</definedName>
    <definedName name="ｆｑふぇｑえｄ">'[28]内訳（水産）'!#REF!</definedName>
    <definedName name="ｆｓ">#REF!</definedName>
    <definedName name="ｆｓｆｓｄ">#REF!</definedName>
    <definedName name="fty">#REF!</definedName>
    <definedName name="ｆｗｑ">[50]東高校!#REF!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[16]屋内!#REF!</definedName>
    <definedName name="GDC">[16]屋内!#REF!</definedName>
    <definedName name="GE">[16]屋内!#REF!</definedName>
    <definedName name="genka">[40]内訳明細!#REF!</definedName>
    <definedName name="ｇｆｄ">[51]東高校!#REF!</definedName>
    <definedName name="ｇｆｄｆ" hidden="1">{"'内訳書'!$A$1:$O$28"}</definedName>
    <definedName name="gg" hidden="1">{"'内訳書'!$A$1:$O$28"}</definedName>
    <definedName name="GGC">[16]屋内!#REF!</definedName>
    <definedName name="ｇｇｇ">#REF!</definedName>
    <definedName name="ｇｇｇ」「">[52]屋根・外壁等!$1:$2</definedName>
    <definedName name="gggg" hidden="1">{"'内訳書'!$A$1:$O$28"}</definedName>
    <definedName name="ggghy">#REF!</definedName>
    <definedName name="ｇｈｄ">#REF!</definedName>
    <definedName name="ghyyg">'[53]８正津川早着変更'!#REF!</definedName>
    <definedName name="ｇｈじゅｇ" hidden="1">{"'内訳書'!$A$1:$O$28"}</definedName>
    <definedName name="ｇｊｇｌｊ">#REF!</definedName>
    <definedName name="GNO">[16]屋内!#REF!</definedName>
    <definedName name="go">[54]東高校!#REF!</definedName>
    <definedName name="GS">[16]屋内!#REF!</definedName>
    <definedName name="GT">[16]屋内!#REF!</definedName>
    <definedName name="ｇｙ">#REF!</definedName>
    <definedName name="gyu">[37]改修内訳!#REF!</definedName>
    <definedName name="ｇふいｇ">#REF!</definedName>
    <definedName name="ｇふう">[38]改修内訳!#REF!</definedName>
    <definedName name="ｈ">#REF!</definedName>
    <definedName name="H20.">#REF!</definedName>
    <definedName name="H21.">#REF!</definedName>
    <definedName name="haken">[40]内訳明細!#REF!</definedName>
    <definedName name="HASUU">#REF!</definedName>
    <definedName name="hbfh">[39]体育館!$B$489</definedName>
    <definedName name="hbg">'[55]内訳(大間)'!#REF!</definedName>
    <definedName name="HD" hidden="1">#REF!</definedName>
    <definedName name="HED">#REF!</definedName>
    <definedName name="hei">#REF!</definedName>
    <definedName name="HEIMEN">#REF!</definedName>
    <definedName name="henkou">[40]内訳明細!#REF!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[56]体育館!#REF!</definedName>
    <definedName name="ｈｈ" hidden="1">{"'内訳書'!$A$1:$O$28"}</definedName>
    <definedName name="hhff">[39]体育館!$B$624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[56]体育館!#REF!</definedName>
    <definedName name="hikaku">#REF!</definedName>
    <definedName name="hoii">[37]改修内訳!#REF!</definedName>
    <definedName name="hojozai">[40]内訳明細!#REF!</definedName>
    <definedName name="HONHINA">[27]内訳明細!#REF!</definedName>
    <definedName name="ｈｒｄ" hidden="1">#REF!</definedName>
    <definedName name="ｈｒｆ">#REF!</definedName>
    <definedName name="ｈｒｔｈｒ">#REF!</definedName>
    <definedName name="ｈｓ">[57]内訳!#REF!</definedName>
    <definedName name="ｈｓｔ">[58]改修内訳!#REF!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[16]屋内!#REF!</definedName>
    <definedName name="HYA">[16]屋内!#REF!</definedName>
    <definedName name="HYB">[16]屋内!#REF!</definedName>
    <definedName name="HYOU">#REF!</definedName>
    <definedName name="HYOU1">#REF!</definedName>
    <definedName name="hyousi">[59]拾い書!#REF!</definedName>
    <definedName name="ｈぎぎ" hidden="1">{"'内訳書'!$A$1:$O$28"}</definedName>
    <definedName name="ｈぐう「">'[60]内訳（水産）'!#REF!</definedName>
    <definedName name="ｈじゅいうい">[38]改修内訳!#REF!</definedName>
    <definedName name="ｈっだｓ">'[49]内訳（水産）'!#REF!</definedName>
    <definedName name="I">#REF!</definedName>
    <definedName name="I.360">#REF!</definedName>
    <definedName name="ikih">[37]改修内訳!#REF!</definedName>
    <definedName name="IN_KNN">#REF!</definedName>
    <definedName name="ippan">[40]内訳明細!#REF!</definedName>
    <definedName name="ＩＴＶ">#REF!</definedName>
    <definedName name="j">#REF!</definedName>
    <definedName name="ｊｈｇ">[51]東高校!#REF!</definedName>
    <definedName name="jhkh" hidden="1">{"'内訳書'!$A$1:$O$28"}</definedName>
    <definedName name="ｊｈきｌ」">#REF!</definedName>
    <definedName name="jiji">'[28]内訳（水産）'!#REF!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[61]石ヶ戸解体!#REF!</definedName>
    <definedName name="JUNBI">#REF!</definedName>
    <definedName name="junko">[40]内訳明細!#REF!</definedName>
    <definedName name="ｊｙ">#REF!</definedName>
    <definedName name="jyuuyoudo">#REF!</definedName>
    <definedName name="Ｋ">[62]東高校!#REF!</definedName>
    <definedName name="kaisyo">#REF!</definedName>
    <definedName name="kajjsudhd">[63]強電複合!#REF!</definedName>
    <definedName name="kakaku">[40]内訳明細!#REF!</definedName>
    <definedName name="KAKE">#REF!</definedName>
    <definedName name="kansetu">[40]内訳明細!#REF!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[64]東高校!#REF!</definedName>
    <definedName name="KESU">#REF!</definedName>
    <definedName name="khj" hidden="1">{"'内訳書'!$A$1:$O$28"}</definedName>
    <definedName name="kij">#REF!</definedName>
    <definedName name="KIKAI">#REF!</definedName>
    <definedName name="kikihi">[40]内訳明細!#REF!</definedName>
    <definedName name="kingaku">#REF!</definedName>
    <definedName name="kiniri">[40]内訳明細!#REF!</definedName>
    <definedName name="kinkyuudo">#REF!</definedName>
    <definedName name="kinouzou">[40]内訳明細!#REF!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[65]東高校!#REF!</definedName>
    <definedName name="ｋｋｌｐ">#REF!</definedName>
    <definedName name="kl" hidden="1">'[66] 内訳'!#REF!</definedName>
    <definedName name="ｋｌｊ">[67]強電複合!#REF!</definedName>
    <definedName name="klo" hidden="1">{"'内訳書'!$A$1:$O$28"}</definedName>
    <definedName name="ko">[68]東高校!#REF!</definedName>
    <definedName name="koeda">'[69]#REF'!#REF!</definedName>
    <definedName name="kon">#REF!</definedName>
    <definedName name="kouji_cd">#REF!</definedName>
    <definedName name="kouji_nm">#REF!</definedName>
    <definedName name="kubun">#REF!</definedName>
    <definedName name="kueiruy">'[49]内訳（水産）'!#REF!</definedName>
    <definedName name="kumi">[40]内訳明細!#REF!</definedName>
    <definedName name="KUSSAKU">#REF!</definedName>
    <definedName name="kyotu">[40]内訳明細!#REF!</definedName>
    <definedName name="ｋつｈ">[70]東高校!#REF!</definedName>
    <definedName name="ｌ">#REF!</definedName>
    <definedName name="LASTP2">[71]!LASTP2</definedName>
    <definedName name="ＬＢＬＶ">#REF!</definedName>
    <definedName name="list">#REF!</definedName>
    <definedName name="lk">#REF!</definedName>
    <definedName name="lkj">[72]東高校!#REF!</definedName>
    <definedName name="ｌｌ">#REF!</definedName>
    <definedName name="ｌｌｌｌ」」">#REF!</definedName>
    <definedName name="LOOP">[73]空調!#REF!</definedName>
    <definedName name="ｌｐ">[50]東高校!#REF!</definedName>
    <definedName name="ｍ">#REF!</definedName>
    <definedName name="MAKE1">#REF!</definedName>
    <definedName name="me">[40]内訳明細!#REF!</definedName>
    <definedName name="MEIHINA">[40]内訳明細!#REF!</definedName>
    <definedName name="MEIWJ">[27]内訳明細!#REF!</definedName>
    <definedName name="MENU">[16]屋内!#REF!</definedName>
    <definedName name="MENU1">#REF!</definedName>
    <definedName name="MENU2">[16]屋内!#REF!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[30]東高校!#REF!</definedName>
    <definedName name="mkj">#REF!</definedName>
    <definedName name="mko">[30]東高校!#REF!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[30]東高校!#REF!</definedName>
    <definedName name="mo">#REF!</definedName>
    <definedName name="MSE">[16]屋内!#REF!</definedName>
    <definedName name="n">[74]強電複合!#REF!</definedName>
    <definedName name="NAME">#REF!</definedName>
    <definedName name="nbv">#REF!</definedName>
    <definedName name="NL">#REF!</definedName>
    <definedName name="nmb">[51]東高校!#REF!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[75]建築工事内訳!#REF!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[40]内訳明細!#REF!</definedName>
    <definedName name="pento">#REF!</definedName>
    <definedName name="ｐｌ">#REF!</definedName>
    <definedName name="ｐｌｈｌｒｔ">[42]強電複合!#REF!</definedName>
    <definedName name="ｐｌｋ">[70]東高校!#REF!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[76]強電複合!#REF!</definedName>
    <definedName name="print">[77]内訳書!$A$1:$IV$2</definedName>
    <definedName name="_xlnm.Print_Area" localSheetId="0">公開数量!$A$1:$J$43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'[2]#REF'!$A$1:$IV$2</definedName>
    <definedName name="prn">#REF!</definedName>
    <definedName name="ｑ">#REF!</definedName>
    <definedName name="ｑｆｑ">[78]東高校!#REF!</definedName>
    <definedName name="ｑｆｑｆ">[79]東高校!#REF!</definedName>
    <definedName name="ｑｆｑｆｑｆ">[80]拾い書!#REF!</definedName>
    <definedName name="ｑｆｑふぇ">[81]東高校!#REF!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'[28]内訳（水産）'!#REF!</definedName>
    <definedName name="ｑっｆｑｆ">[82]石ヶ戸解体!#REF!</definedName>
    <definedName name="ｑっっｄｑ">[79]東高校!#REF!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[40]内訳明細!#REF!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'[28]内訳（水産）'!#REF!</definedName>
    <definedName name="runpan">#REF!</definedName>
    <definedName name="ｒうぇ">[83]強電複合!#REF!</definedName>
    <definedName name="ｒっｗ">#REF!</definedName>
    <definedName name="ｒふ７え">[84]強電複合!#REF!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[85]建築工事!#REF!</definedName>
    <definedName name="S18K2M140">[85]建築工事!#REF!</definedName>
    <definedName name="S18K43M7">[85]建築工事!#REF!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[86]総括表!$N$532:$N$1198</definedName>
    <definedName name="sasaki" hidden="1">#REF!</definedName>
    <definedName name="SDGDJ" hidden="1">#REF!</definedName>
    <definedName name="ｓｆｇｂ" hidden="1">{"'内訳書'!$A$1:$O$28"}</definedName>
    <definedName name="SG">[16]屋内!#REF!</definedName>
    <definedName name="ｓｈ">[61]石ヶ戸解体!#REF!</definedName>
    <definedName name="Sheet1__2_">#REF!</definedName>
    <definedName name="shohi">[40]内訳明細!#REF!</definedName>
    <definedName name="SKIPA">[73]空調!#REF!</definedName>
    <definedName name="SLIT_SEC">[87]参照データ!$I$55</definedName>
    <definedName name="SONOTA">#REF!</definedName>
    <definedName name="Sort2" hidden="1">'[2]#REF'!$A$642:$N$1308</definedName>
    <definedName name="ss">'[18]８正津川早着変更'!#REF!</definedName>
    <definedName name="SSK">#REF!</definedName>
    <definedName name="ｓｓｓ">[88]東高校!#REF!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[73]空調!#REF!</definedName>
    <definedName name="suekan">[40]内訳明細!#REF!</definedName>
    <definedName name="suetuke">[40]内訳明細!#REF!</definedName>
    <definedName name="suidouyn">[40]内訳明細!#REF!</definedName>
    <definedName name="suuryou">#REF!</definedName>
    <definedName name="syobun">[37]改修内訳!#REF!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[70]東高校!#REF!</definedName>
    <definedName name="ｔｑうぇあ">[89]!LASTP2</definedName>
    <definedName name="tre">[30]東高校!#REF!</definedName>
    <definedName name="ttt">[90]強電複合!#REF!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[30]東高校!#REF!</definedName>
    <definedName name="ｔｙｈｙ">#REF!</definedName>
    <definedName name="tyokuko">[40]内訳明細!#REF!</definedName>
    <definedName name="tyokuzai">[40]内訳明細!#REF!</definedName>
    <definedName name="UB">#REF!</definedName>
    <definedName name="uhygfuy">[36]内訳!#REF!</definedName>
    <definedName name="ukj">[30]東高校!#REF!</definedName>
    <definedName name="unten">[40]内訳明細!#REF!</definedName>
    <definedName name="UNTENP">#REF!</definedName>
    <definedName name="untenyn">[40]内訳明細!#REF!</definedName>
    <definedName name="ｖ">#REF!</definedName>
    <definedName name="vdsfd" hidden="1">'[66] 内訳'!#REF!</definedName>
    <definedName name="ｖｇｆｄさ">[91]東高校!#REF!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[92]強電複合!#REF!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[75]建築工事内訳!#REF!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[34]見積比較表!#REF!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[33]改修内訳!#REF!</definedName>
    <definedName name="あ５００">#REF!</definedName>
    <definedName name="あ５０１">#REF!</definedName>
    <definedName name="あ７２９">'[93]内訳（水産）'!#REF!</definedName>
    <definedName name="あ８８">[57]内訳!#REF!</definedName>
    <definedName name="あｓｄｑｗ">'[28]内訳（水産）'!#REF!</definedName>
    <definedName name="あｗｓｑ">#REF!</definedName>
    <definedName name="ああ">[94]東高校!#REF!</definedName>
    <definedName name="あああ">[95]強電複合!#REF!</definedName>
    <definedName name="あい" hidden="1">#REF!</definedName>
    <definedName name="あいお" hidden="1">{"'内訳書'!$A$1:$O$28"}</definedName>
    <definedName name="あえ">[30]東高校!#REF!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[63]強電複合!#REF!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[96]改修内訳!#REF!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[97]強電複合!#REF!</definedName>
    <definedName name="えｒうぇｓ">[63]強電複合!#REF!</definedName>
    <definedName name="えｒっっｖｚｓ">[98]金属製建具!#REF!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[50]東高校!#REF!</definedName>
    <definedName name="おかめ">[50]東高校!#REF!</definedName>
    <definedName name="おきう" hidden="1">{"'内訳書'!$A$1:$O$28"}</definedName>
    <definedName name="おけ">'[28]内訳（水産）'!#REF!</definedName>
    <definedName name="おじょ" hidden="1">{"'内訳書'!$A$1:$O$28"}</definedName>
    <definedName name="か">'[49]内訳（水産）'!#REF!</definedName>
    <definedName name="かいおえい">[78]東高校!#REF!</definedName>
    <definedName name="かうううう">'[49]内訳（水産）'!#REF!</definedName>
    <definedName name="がか">#REF!</definedName>
    <definedName name="ガス設備">[26]概算!#REF!</definedName>
    <definedName name="ガラス">[99]体育館!$B$705</definedName>
    <definedName name="ガラス工事">#REF!</definedName>
    <definedName name="き">#REF!</definedName>
    <definedName name="きき">#REF!</definedName>
    <definedName name="ぎぎぎぎぎ">[79]東高校!#REF!</definedName>
    <definedName name="キュー">[100]石ヶ戸解体!#REF!</definedName>
    <definedName name="キュービクル基礎">[101]拾い書!#REF!</definedName>
    <definedName name="ぐｇ" hidden="1">{"'内訳書'!$A$1:$O$28"}</definedName>
    <definedName name="ｸﾞﾘｰｽﾄﾗｯﾌﾟ">#REF!</definedName>
    <definedName name="げｓｒ">#REF!</definedName>
    <definedName name="けじ">[81]東高校!#REF!</definedName>
    <definedName name="けん">#REF!</definedName>
    <definedName name="ご" hidden="1">{"'内訳書'!$A$1:$O$28"}</definedName>
    <definedName name="こｆこえｋ">[50]東高校!#REF!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[99]体育館!$B$165</definedName>
    <definedName name="コンクリート工事">#REF!</definedName>
    <definedName name="さ">#REF!</definedName>
    <definedName name="ささ">#REF!</definedName>
    <definedName name="じ">[79]東高校!#REF!</definedName>
    <definedName name="じいお" hidden="1">{"'内訳書'!$A$1:$O$28"}</definedName>
    <definedName name="じゅｙ">#REF!</definedName>
    <definedName name="じん">'[28]内訳（水産）'!#REF!</definedName>
    <definedName name="ｽｶﾑ管">#REF!</definedName>
    <definedName name="そうか">'[102]内訳（水産）'!#REF!</definedName>
    <definedName name="ぞうせい１」" hidden="1">{"'内訳書'!$A$1:$O$28"}</definedName>
    <definedName name="だｓｄｚｘ">'[28]内訳（水産）'!#REF!</definedName>
    <definedName name="タイトル">[69]強電複合!#REF!</definedName>
    <definedName name="ﾀｲﾄﾙ行">[103]内部雑拾い!$A$1:$L$6</definedName>
    <definedName name="タイル">[99]体育館!$B$408</definedName>
    <definedName name="タイル工事">#REF!</definedName>
    <definedName name="ﾀﾞｸﾄ">#REF!</definedName>
    <definedName name="だだあｓｄ">'[98]試験場(大型格納庫)4〜16'!#REF!</definedName>
    <definedName name="だっだ">[54]東高校!#REF!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'[104]内訳（水産）'!#REF!</definedName>
    <definedName name="っｔｗｓｑ">[30]東高校!#REF!</definedName>
    <definedName name="っｔｗｔｑ">#REF!</definedName>
    <definedName name="つｙｆｑあ">#REF!</definedName>
    <definedName name="っｚ">#REF!</definedName>
    <definedName name="っいぇいぇ">[30]東高校!#REF!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[72]東高校!#REF!</definedName>
    <definedName name="っっっｈ">[92]強電複合!#REF!</definedName>
    <definedName name="っっっっｈ">[105]東高校!#REF!</definedName>
    <definedName name="つつつつつ">#REF!</definedName>
    <definedName name="っっっっば">#REF!</definedName>
    <definedName name="て">[63]強電複合!#REF!</definedName>
    <definedName name="てえｒてて">[63]強電複合!#REF!</definedName>
    <definedName name="てええ">[58]改修内訳!#REF!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[50]東高校!#REF!</definedName>
    <definedName name="ねか">'[28]内訳（水産）'!#REF!</definedName>
    <definedName name="は" hidden="1">#REF!</definedName>
    <definedName name="ﾊﾟﾈﾙﾋｰﾀｰ">#REF!</definedName>
    <definedName name="ひ">[106]石ヶ戸解体!$H$104</definedName>
    <definedName name="ぴ">#REF!</definedName>
    <definedName name="ひかくひょう２">[52]屋根・外壁等!$A$1:$IV$2</definedName>
    <definedName name="ふ">'[49]内訳（水産）'!#REF!</definedName>
    <definedName name="ぶｈｔｆれ">[91]東高校!#REF!</definedName>
    <definedName name="ふｔｙ">[107]強電複合!#REF!</definedName>
    <definedName name="ふぁふぁ">#REF!</definedName>
    <definedName name="ﾌｧﾝｺｲﾙﾕﾆｯﾄ">#REF!</definedName>
    <definedName name="ふいお">[81]東高校!#REF!</definedName>
    <definedName name="ふぇｆ">[30]東高校!#REF!</definedName>
    <definedName name="フェンス">[101]拾い書!#REF!</definedName>
    <definedName name="ふくたん">[108]拾い書!#REF!</definedName>
    <definedName name="ふひ" hidden="1">{"'内訳書'!$A$1:$O$28"}</definedName>
    <definedName name="べ">#REF!</definedName>
    <definedName name="へじ">[70]東高校!#REF!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[109]拾い書!#REF!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[30]東高校!#REF!</definedName>
    <definedName name="らら">[110]東高校!#REF!</definedName>
    <definedName name="りりりりり">#REF!</definedName>
    <definedName name="わ" hidden="1">'[45] 内訳'!#REF!</definedName>
    <definedName name="わわわ">'[28]内訳（水産）'!#REF!</definedName>
    <definedName name="んｎ" hidden="1">#REF!</definedName>
    <definedName name="愛">#REF!</definedName>
    <definedName name="一位代価">'[69]#REF'!#REF!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[99]体育館!$B$570</definedName>
    <definedName name="屋根工事">[111]宿舎!#REF!</definedName>
    <definedName name="温風暖房機">#REF!</definedName>
    <definedName name="仮囲い">#REF!</definedName>
    <definedName name="仮囲い代価">[69]強電複合!#REF!</definedName>
    <definedName name="仮設">'[69]#REF'!#REF!</definedName>
    <definedName name="仮設工事">#REF!</definedName>
    <definedName name="仮設代価">[112]東高校!#REF!</definedName>
    <definedName name="家具工事">#REF!</definedName>
    <definedName name="解体">[99]体育館!#REF!</definedName>
    <definedName name="解体工事">[113]体育館!#REF!</definedName>
    <definedName name="解体代価表" hidden="1">{"'内訳書'!$A$1:$O$28"}</definedName>
    <definedName name="解体代価表1" hidden="1">{"'内訳書'!$A$1:$O$28"}</definedName>
    <definedName name="解体撤去工事">[113]体育館!#REF!</definedName>
    <definedName name="解体撤去代価表" hidden="1">{"'内訳書'!$A$1:$O$28"}</definedName>
    <definedName name="改修">[114]東高校!#REF!</definedName>
    <definedName name="改修諸経費">[115]内訳!#REF!</definedName>
    <definedName name="外交">[99]体育館!$B$948</definedName>
    <definedName name="外構">[116]建築!#REF!</definedName>
    <definedName name="外構工事">[113]体育館!#REF!</definedName>
    <definedName name="外部" hidden="1">{"'内訳書'!$A$1:$O$28"}</definedName>
    <definedName name="掛率">#REF!</definedName>
    <definedName name="幹線設備工事">[117]電気内訳!$G$39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[101]拾い書!#REF!</definedName>
    <definedName name="基礎22">[118]拾い書!#REF!</definedName>
    <definedName name="基礎細目">"フォーム 1"</definedName>
    <definedName name="機械設計書" hidden="1">{"'内訳書'!$A$1:$O$28"}</definedName>
    <definedName name="機械設備">[116]建築!#REF!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[26]概算!#REF!</definedName>
    <definedName name="給湯器･湯沸器">#REF!</definedName>
    <definedName name="給湯設備">[26]概算!#REF!</definedName>
    <definedName name="給排水比較">[119]強電複合!#REF!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[99]体育館!$B$489</definedName>
    <definedName name="金属建具">[99]体育館!$B$624</definedName>
    <definedName name="金属工事">#REF!</definedName>
    <definedName name="金属製建具工事">#REF!</definedName>
    <definedName name="区分">#REF!</definedName>
    <definedName name="空調換気機器">[26]概算!#REF!</definedName>
    <definedName name="空調配管">[26]概算!#REF!</definedName>
    <definedName name="契約保証費">'[120]共通費計算（建築新営）外構植栽Ｂ'!$T$29</definedName>
    <definedName name="経費">'[121]#REF'!#REF!</definedName>
    <definedName name="経費計算表" hidden="1">[122]代価表紙!#REF!</definedName>
    <definedName name="経費計算用" hidden="1">[122]代価表紙!#REF!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[123]東高校!#REF!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[52]屋根・外壁等!$A$1:$IV$2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[124]H8県住内訳!#REF!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[125]東高校!#REF!</definedName>
    <definedName name="杭打">[99]体育館!$B$138</definedName>
    <definedName name="杭打工事">[113]体育館!#REF!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[126]総括表!$A$532:$N$1198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[127]東高校!#REF!</definedName>
    <definedName name="事業費区分">#REF!</definedName>
    <definedName name="事例" hidden="1">#REF!</definedName>
    <definedName name="自動制御">#REF!</definedName>
    <definedName name="弱電設備工事">[117]電気内訳!$G$158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[69]強電複合!#REF!</definedName>
    <definedName name="処分費比較" hidden="1">#REF!</definedName>
    <definedName name="諸経費">[115]内訳!#REF!</definedName>
    <definedName name="消火設備">[26]概算!#REF!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[26]概算!#REF!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'[69]#REF'!#REF!</definedName>
    <definedName name="設計その２共通" hidden="1">{"'内訳書'!$A$1:$O$28"}</definedName>
    <definedName name="雪" hidden="1">[34]見積比較表!#REF!</definedName>
    <definedName name="千歳">#REF!</definedName>
    <definedName name="千歳集会所">#REF!</definedName>
    <definedName name="窓枠改修">#REF!</definedName>
    <definedName name="総括">[128]強電複合!#REF!</definedName>
    <definedName name="送風機">#REF!</definedName>
    <definedName name="増減">[70]東高校!#REF!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[52]屋根・外壁等!$A$1:$IV$2</definedName>
    <definedName name="単価比較１" hidden="1">{"'内訳書'!$A$1:$O$28"}</definedName>
    <definedName name="単価比較表">#REF!</definedName>
    <definedName name="単独解体小計">#REF!</definedName>
    <definedName name="暖房見積">[129]強電複合!#REF!</definedName>
    <definedName name="暖房比較">[129]強電複合!#REF!</definedName>
    <definedName name="中村">[123]東高校!#REF!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[111]宿舎!#REF!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'[130] 内訳'!#REF!</definedName>
    <definedName name="電気特例">[131]石ヶ戸解体!$H$104</definedName>
    <definedName name="電気内訳" hidden="1">#REF!</definedName>
    <definedName name="電気内訳３戸">[132]東高校!#REF!</definedName>
    <definedName name="電工労務費">#REF!</definedName>
    <definedName name="電灯､ｺﾝｾﾝﾄ設備工事">[117]電気内訳!$G$119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[26]概算!#REF!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[133]第一埠頭内訳!#REF!</definedName>
    <definedName name="表紙１">#REF!</definedName>
    <definedName name="表紙２">[134]強電複合!#REF!</definedName>
    <definedName name="表示">[135]種目内訳!$B$31</definedName>
    <definedName name="浜館" hidden="1">{"'内訳書'!$A$1:$O$28"}</definedName>
    <definedName name="不凍給水栓">#REF!</definedName>
    <definedName name="不明">[108]拾い書!#REF!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[136]拾い書!#REF!</definedName>
    <definedName name="複単22">[78]東高校!#REF!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[127]東高校!#REF!</definedName>
    <definedName name="変更設計書">[137]石ヶ戸解体!#REF!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[127]東高校!#REF!</definedName>
    <definedName name="変更名前" hidden="1">[138]機器見積!#REF!</definedName>
    <definedName name="変更名前２" hidden="1">[138]機器見積!#REF!</definedName>
    <definedName name="変更名前３" hidden="1">[138]機器見積!#REF!</definedName>
    <definedName name="変更名前４" hidden="1">[138]機器見積!#REF!</definedName>
    <definedName name="変更名前５" hidden="1">[138]機器見積!#REF!</definedName>
    <definedName name="変更名前６" hidden="1">[138]機器見積!#REF!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[101]拾い書!#REF!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55" l="1"/>
</calcChain>
</file>

<file path=xl/sharedStrings.xml><?xml version="1.0" encoding="utf-8"?>
<sst xmlns="http://schemas.openxmlformats.org/spreadsheetml/2006/main" count="11590" uniqueCount="287">
  <si>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</si>
  <si>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</si>
  <si>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</si>
  <si>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</si>
  <si>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</si>
  <si>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</si>
  <si>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</si>
  <si>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</si>
  <si>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</si>
  <si>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</si>
  <si>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</si>
  <si>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</si>
  <si>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</si>
  <si>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</si>
  <si>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</si>
  <si>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</si>
  <si>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</si>
  <si>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</si>
  <si>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</si>
  <si>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</si>
  <si>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</si>
  <si>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</si>
  <si>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</si>
  <si>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</si>
  <si>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</si>
  <si>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</si>
  <si>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</si>
  <si>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</si>
  <si>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</si>
  <si>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</si>
  <si>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</si>
  <si>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</si>
  <si>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</si>
  <si>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</si>
  <si>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</si>
  <si>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</si>
  <si>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</si>
  <si>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県営住宅幸畑第二団地電気設備工事　種目別内訳</t>
    <phoneticPr fontId="3"/>
  </si>
  <si>
    <t>2</t>
    <phoneticPr fontId="3"/>
  </si>
  <si>
    <t xml:space="preserve">幸畑第二団地A棟 </t>
    <phoneticPr fontId="3"/>
  </si>
  <si>
    <t xml:space="preserve">幸畑第二団地B棟 </t>
    <phoneticPr fontId="3"/>
  </si>
  <si>
    <t xml:space="preserve">幸畑第二団地C棟 </t>
    <phoneticPr fontId="3"/>
  </si>
  <si>
    <t xml:space="preserve">幸畑第二団地D棟 </t>
    <phoneticPr fontId="3"/>
  </si>
  <si>
    <t xml:space="preserve">幸畑第二団地E棟 </t>
    <phoneticPr fontId="3"/>
  </si>
  <si>
    <t xml:space="preserve">幸畑第二団地F棟 </t>
    <phoneticPr fontId="3"/>
  </si>
  <si>
    <t xml:space="preserve">幸畑第二団地G棟 </t>
    <phoneticPr fontId="3"/>
  </si>
  <si>
    <t>県営住宅幸畑第二団地電気設備工事　科目別内訳</t>
    <phoneticPr fontId="3"/>
  </si>
  <si>
    <t>3</t>
    <phoneticPr fontId="3"/>
  </si>
  <si>
    <t>幸畑第二団地A棟</t>
    <phoneticPr fontId="3"/>
  </si>
  <si>
    <t xml:space="preserve">電灯設備        </t>
    <phoneticPr fontId="3"/>
  </si>
  <si>
    <t xml:space="preserve">撤去工事        </t>
    <phoneticPr fontId="3"/>
  </si>
  <si>
    <t>発生材積み込み・運搬</t>
    <phoneticPr fontId="3"/>
  </si>
  <si>
    <t xml:space="preserve">発生材処分費    </t>
    <phoneticPr fontId="3"/>
  </si>
  <si>
    <t>県営住宅幸畑第二団地電気設備工事　中科目別内訳</t>
    <phoneticPr fontId="3"/>
  </si>
  <si>
    <t>4</t>
    <phoneticPr fontId="3"/>
  </si>
  <si>
    <t xml:space="preserve">電灯分岐        </t>
    <phoneticPr fontId="3"/>
  </si>
  <si>
    <t>県営住宅幸畑第二団地電気設備工事　細目別内訳</t>
    <phoneticPr fontId="3"/>
  </si>
  <si>
    <t>5</t>
    <phoneticPr fontId="3"/>
  </si>
  <si>
    <t>電灯設備</t>
    <phoneticPr fontId="3"/>
  </si>
  <si>
    <t>電灯分岐</t>
    <phoneticPr fontId="3"/>
  </si>
  <si>
    <t xml:space="preserve">照明器具        </t>
    <phoneticPr fontId="3"/>
  </si>
  <si>
    <t>別紙 00-0074</t>
    <phoneticPr fontId="3"/>
  </si>
  <si>
    <t>6</t>
    <phoneticPr fontId="3"/>
  </si>
  <si>
    <t>撤去工事</t>
    <phoneticPr fontId="3"/>
  </si>
  <si>
    <t>別紙 00-0075</t>
    <phoneticPr fontId="3"/>
  </si>
  <si>
    <t>7</t>
    <phoneticPr fontId="3"/>
  </si>
  <si>
    <t xml:space="preserve">発生材積込み    </t>
    <phoneticPr fontId="3"/>
  </si>
  <si>
    <t xml:space="preserve">金属類          </t>
    <phoneticPr fontId="3"/>
  </si>
  <si>
    <t xml:space="preserve">人力                            </t>
    <phoneticPr fontId="3"/>
  </si>
  <si>
    <t>ｍ3</t>
    <phoneticPr fontId="3"/>
  </si>
  <si>
    <t xml:space="preserve">発生材運搬      </t>
    <phoneticPr fontId="3"/>
  </si>
  <si>
    <t xml:space="preserve">金属くず        </t>
    <phoneticPr fontId="3"/>
  </si>
  <si>
    <t xml:space="preserve">取り壊し材運搬費                </t>
    <phoneticPr fontId="3"/>
  </si>
  <si>
    <t xml:space="preserve">（2ｔ車 DID有り 人力）          </t>
    <phoneticPr fontId="3"/>
  </si>
  <si>
    <t xml:space="preserve">蛍光灯          </t>
    <phoneticPr fontId="3"/>
  </si>
  <si>
    <t xml:space="preserve">ｶﾞﾗｽ            </t>
    <phoneticPr fontId="3"/>
  </si>
  <si>
    <t>8</t>
    <phoneticPr fontId="3"/>
  </si>
  <si>
    <t>発生材処分費</t>
    <phoneticPr fontId="3"/>
  </si>
  <si>
    <t xml:space="preserve">発生材処分      </t>
    <phoneticPr fontId="3"/>
  </si>
  <si>
    <t>ｔ</t>
    <phoneticPr fontId="3"/>
  </si>
  <si>
    <t>kg</t>
    <phoneticPr fontId="3"/>
  </si>
  <si>
    <t>産業廃棄物相当税</t>
    <phoneticPr fontId="3"/>
  </si>
  <si>
    <t>9</t>
    <phoneticPr fontId="3"/>
  </si>
  <si>
    <t>幸畑第二団地B棟</t>
    <phoneticPr fontId="3"/>
  </si>
  <si>
    <t>10</t>
    <phoneticPr fontId="3"/>
  </si>
  <si>
    <t>11</t>
    <phoneticPr fontId="3"/>
  </si>
  <si>
    <t>別紙 00-0076</t>
    <phoneticPr fontId="3"/>
  </si>
  <si>
    <t>12</t>
    <phoneticPr fontId="3"/>
  </si>
  <si>
    <t>別紙 00-0077</t>
    <phoneticPr fontId="3"/>
  </si>
  <si>
    <t>13</t>
    <phoneticPr fontId="3"/>
  </si>
  <si>
    <t>14</t>
    <phoneticPr fontId="3"/>
  </si>
  <si>
    <t>15</t>
    <phoneticPr fontId="3"/>
  </si>
  <si>
    <t>幸畑第二団地C棟</t>
    <phoneticPr fontId="3"/>
  </si>
  <si>
    <t>16</t>
    <phoneticPr fontId="3"/>
  </si>
  <si>
    <t>17</t>
    <phoneticPr fontId="3"/>
  </si>
  <si>
    <t>別紙 00-0078</t>
    <phoneticPr fontId="3"/>
  </si>
  <si>
    <t>18</t>
    <phoneticPr fontId="3"/>
  </si>
  <si>
    <t>別紙 00-0079</t>
    <phoneticPr fontId="3"/>
  </si>
  <si>
    <t>19</t>
    <phoneticPr fontId="3"/>
  </si>
  <si>
    <t>20</t>
    <phoneticPr fontId="3"/>
  </si>
  <si>
    <t>21</t>
    <phoneticPr fontId="3"/>
  </si>
  <si>
    <t>幸畑第二団地D棟</t>
    <phoneticPr fontId="3"/>
  </si>
  <si>
    <t>22</t>
    <phoneticPr fontId="3"/>
  </si>
  <si>
    <t>23</t>
    <phoneticPr fontId="3"/>
  </si>
  <si>
    <t>別紙 00-0082</t>
    <phoneticPr fontId="3"/>
  </si>
  <si>
    <t>24</t>
    <phoneticPr fontId="3"/>
  </si>
  <si>
    <t>別紙 00-0083</t>
    <phoneticPr fontId="3"/>
  </si>
  <si>
    <t>25</t>
    <phoneticPr fontId="3"/>
  </si>
  <si>
    <t>26</t>
    <phoneticPr fontId="3"/>
  </si>
  <si>
    <t>27</t>
    <phoneticPr fontId="3"/>
  </si>
  <si>
    <t>幸畑第二団地E棟</t>
    <phoneticPr fontId="3"/>
  </si>
  <si>
    <t>28</t>
    <phoneticPr fontId="3"/>
  </si>
  <si>
    <t>29</t>
    <phoneticPr fontId="3"/>
  </si>
  <si>
    <t>別紙 00-0080</t>
    <phoneticPr fontId="3"/>
  </si>
  <si>
    <t>30</t>
    <phoneticPr fontId="3"/>
  </si>
  <si>
    <t>別紙 00-0081</t>
    <phoneticPr fontId="3"/>
  </si>
  <si>
    <t>31</t>
    <phoneticPr fontId="3"/>
  </si>
  <si>
    <t>32</t>
    <phoneticPr fontId="3"/>
  </si>
  <si>
    <t>33</t>
    <phoneticPr fontId="3"/>
  </si>
  <si>
    <t>幸畑第二団地F棟</t>
    <phoneticPr fontId="3"/>
  </si>
  <si>
    <t>34</t>
    <phoneticPr fontId="3"/>
  </si>
  <si>
    <t>35</t>
    <phoneticPr fontId="3"/>
  </si>
  <si>
    <t>別紙 00-0086</t>
    <phoneticPr fontId="3"/>
  </si>
  <si>
    <t>36</t>
    <phoneticPr fontId="3"/>
  </si>
  <si>
    <t>別紙 00-0087</t>
    <phoneticPr fontId="3"/>
  </si>
  <si>
    <t>37</t>
    <phoneticPr fontId="3"/>
  </si>
  <si>
    <t>38</t>
    <phoneticPr fontId="3"/>
  </si>
  <si>
    <t>39</t>
    <phoneticPr fontId="3"/>
  </si>
  <si>
    <t>幸畑第二団地G棟</t>
    <phoneticPr fontId="3"/>
  </si>
  <si>
    <t>40</t>
    <phoneticPr fontId="3"/>
  </si>
  <si>
    <t>41</t>
    <phoneticPr fontId="3"/>
  </si>
  <si>
    <t>別紙 00-0088</t>
    <phoneticPr fontId="3"/>
  </si>
  <si>
    <t>42</t>
    <phoneticPr fontId="3"/>
  </si>
  <si>
    <t>別紙 00-0089</t>
    <phoneticPr fontId="3"/>
  </si>
  <si>
    <t>43</t>
    <phoneticPr fontId="3"/>
  </si>
  <si>
    <t>44</t>
    <phoneticPr fontId="3"/>
  </si>
  <si>
    <t>幸畑第二団地集会所電気設備工事　種目別内訳</t>
    <phoneticPr fontId="3"/>
  </si>
  <si>
    <t>45</t>
    <phoneticPr fontId="3"/>
  </si>
  <si>
    <t>幸畑第二団地集会所電気設備工事</t>
    <phoneticPr fontId="3"/>
  </si>
  <si>
    <t>幸畑第二団地集会所電気設備工事　科目別内訳</t>
    <phoneticPr fontId="3"/>
  </si>
  <si>
    <t>46</t>
    <phoneticPr fontId="3"/>
  </si>
  <si>
    <t>幸畑第二団地集会所電気設備工事　中科目別内訳</t>
    <phoneticPr fontId="3"/>
  </si>
  <si>
    <t>47</t>
    <phoneticPr fontId="3"/>
  </si>
  <si>
    <t>幸畑第二団地集会所電気設備工事　細目別内訳</t>
    <phoneticPr fontId="3"/>
  </si>
  <si>
    <t>48</t>
    <phoneticPr fontId="3"/>
  </si>
  <si>
    <t>別紙 00-0084</t>
    <phoneticPr fontId="3"/>
  </si>
  <si>
    <t>49</t>
    <phoneticPr fontId="3"/>
  </si>
  <si>
    <t>別紙 00-0085</t>
    <phoneticPr fontId="3"/>
  </si>
  <si>
    <t>50</t>
    <phoneticPr fontId="3"/>
  </si>
  <si>
    <t>51</t>
    <phoneticPr fontId="3"/>
  </si>
  <si>
    <t>幸畑第二団地外構電気設備工事　種目別内訳</t>
    <phoneticPr fontId="3"/>
  </si>
  <si>
    <t>52</t>
    <phoneticPr fontId="3"/>
  </si>
  <si>
    <t xml:space="preserve">外灯設備工事    </t>
    <phoneticPr fontId="3"/>
  </si>
  <si>
    <t>幸畑第二団地外構電気設備工事　科目別内訳</t>
    <phoneticPr fontId="3"/>
  </si>
  <si>
    <t>53</t>
    <phoneticPr fontId="3"/>
  </si>
  <si>
    <t>外灯設備工事</t>
    <phoneticPr fontId="3"/>
  </si>
  <si>
    <t>幸畑第二団地外構電気設備工事　中科目別内訳</t>
    <phoneticPr fontId="3"/>
  </si>
  <si>
    <t>54</t>
    <phoneticPr fontId="3"/>
  </si>
  <si>
    <t>幸畑第二団地外構電気設備工事　細目別内訳</t>
    <phoneticPr fontId="3"/>
  </si>
  <si>
    <t>55</t>
    <phoneticPr fontId="3"/>
  </si>
  <si>
    <t xml:space="preserve">外灯            </t>
    <phoneticPr fontId="3"/>
  </si>
  <si>
    <t xml:space="preserve">外3                             </t>
    <phoneticPr fontId="3"/>
  </si>
  <si>
    <t>台</t>
    <phoneticPr fontId="3"/>
  </si>
  <si>
    <t xml:space="preserve">建柱車損料      </t>
    <phoneticPr fontId="3"/>
  </si>
  <si>
    <t xml:space="preserve">ﾄﾗｯｸ架総ﾘﾌﾄﾌﾞｰﾑ型 8m            </t>
    <phoneticPr fontId="3"/>
  </si>
  <si>
    <t>日</t>
    <phoneticPr fontId="3"/>
  </si>
  <si>
    <t>56</t>
    <phoneticPr fontId="3"/>
  </si>
  <si>
    <t xml:space="preserve">第二団地-外灯A  </t>
    <phoneticPr fontId="3"/>
  </si>
  <si>
    <t xml:space="preserve">撤去            </t>
    <phoneticPr fontId="3"/>
  </si>
  <si>
    <t>HID200W相当(灯具のみ)   再使用し</t>
    <phoneticPr fontId="3"/>
  </si>
  <si>
    <t xml:space="preserve">ない                            </t>
    <phoneticPr fontId="3"/>
  </si>
  <si>
    <t xml:space="preserve">第二団地-外灯B  </t>
    <phoneticPr fontId="3"/>
  </si>
  <si>
    <t>HID100W相当(灯具のみ)   再使用し</t>
    <phoneticPr fontId="3"/>
  </si>
  <si>
    <t>57</t>
    <phoneticPr fontId="3"/>
  </si>
  <si>
    <t>58</t>
    <phoneticPr fontId="3"/>
  </si>
  <si>
    <t>県営住宅幸畑第二団地電気設備工事　別紙明細</t>
    <phoneticPr fontId="3"/>
  </si>
  <si>
    <t>59</t>
    <phoneticPr fontId="3"/>
  </si>
  <si>
    <t xml:space="preserve">A                               </t>
    <phoneticPr fontId="3"/>
  </si>
  <si>
    <t xml:space="preserve">B                               </t>
    <phoneticPr fontId="3"/>
  </si>
  <si>
    <t xml:space="preserve">C                               </t>
    <phoneticPr fontId="3"/>
  </si>
  <si>
    <t xml:space="preserve">D                               </t>
    <phoneticPr fontId="3"/>
  </si>
  <si>
    <t xml:space="preserve">F                               </t>
    <phoneticPr fontId="3"/>
  </si>
  <si>
    <t xml:space="preserve">J                               </t>
    <phoneticPr fontId="3"/>
  </si>
  <si>
    <t xml:space="preserve">M                               </t>
    <phoneticPr fontId="3"/>
  </si>
  <si>
    <t xml:space="preserve">N                               </t>
    <phoneticPr fontId="3"/>
  </si>
  <si>
    <t>照明器具(洗面)取</t>
    <phoneticPr fontId="3"/>
  </si>
  <si>
    <t xml:space="preserve">付費(部材共)    </t>
    <phoneticPr fontId="3"/>
  </si>
  <si>
    <t>箇所</t>
    <phoneticPr fontId="3"/>
  </si>
  <si>
    <t xml:space="preserve">団地-非常灯     </t>
    <phoneticPr fontId="3"/>
  </si>
  <si>
    <t xml:space="preserve">a1                              </t>
    <phoneticPr fontId="3"/>
  </si>
  <si>
    <t xml:space="preserve">点検用ﾘﾓｺﾝ      </t>
    <phoneticPr fontId="3"/>
  </si>
  <si>
    <t>個</t>
    <phoneticPr fontId="3"/>
  </si>
  <si>
    <t>60</t>
    <phoneticPr fontId="3"/>
  </si>
  <si>
    <t xml:space="preserve">蛍光灯器具      </t>
    <phoneticPr fontId="3"/>
  </si>
  <si>
    <t xml:space="preserve">露出形     FL 20W  ×1          </t>
    <phoneticPr fontId="3"/>
  </si>
  <si>
    <t xml:space="preserve">再使用しない                    </t>
    <phoneticPr fontId="3"/>
  </si>
  <si>
    <t xml:space="preserve">露出形     FL 20W  ×1(引紐付)  </t>
    <phoneticPr fontId="3"/>
  </si>
  <si>
    <t xml:space="preserve">露出形     FCL 20W              </t>
    <phoneticPr fontId="3"/>
  </si>
  <si>
    <t xml:space="preserve">露出形     FCL 30W              </t>
    <phoneticPr fontId="3"/>
  </si>
  <si>
    <t xml:space="preserve">白熱灯器具      </t>
    <phoneticPr fontId="3"/>
  </si>
  <si>
    <t xml:space="preserve">直付型IL60W    再使用しない     </t>
    <phoneticPr fontId="3"/>
  </si>
  <si>
    <t>引掛埋込ﾛｰｾﾞｯﾄ撤</t>
    <phoneticPr fontId="3"/>
  </si>
  <si>
    <t xml:space="preserve">去              </t>
    <phoneticPr fontId="3"/>
  </si>
  <si>
    <t xml:space="preserve">非常灯撤去      </t>
    <phoneticPr fontId="3"/>
  </si>
  <si>
    <t>61</t>
    <phoneticPr fontId="3"/>
  </si>
  <si>
    <t>62</t>
    <phoneticPr fontId="3"/>
  </si>
  <si>
    <t>63</t>
    <phoneticPr fontId="3"/>
  </si>
  <si>
    <t xml:space="preserve">G                               </t>
    <phoneticPr fontId="3"/>
  </si>
  <si>
    <t xml:space="preserve">I                               </t>
    <phoneticPr fontId="3"/>
  </si>
  <si>
    <t xml:space="preserve">O                               </t>
    <phoneticPr fontId="3"/>
  </si>
  <si>
    <t xml:space="preserve">a2                              </t>
    <phoneticPr fontId="3"/>
  </si>
  <si>
    <t xml:space="preserve">a3                              </t>
    <phoneticPr fontId="3"/>
  </si>
  <si>
    <t>64</t>
    <phoneticPr fontId="3"/>
  </si>
  <si>
    <t xml:space="preserve">露出形     FL 20W  ×5(引紐付)  </t>
    <phoneticPr fontId="3"/>
  </si>
  <si>
    <t>埋込型ﾀﾞｳﾝﾗｲﾄIL60W    再使用しな</t>
    <phoneticPr fontId="3"/>
  </si>
  <si>
    <t xml:space="preserve">い                              </t>
    <phoneticPr fontId="3"/>
  </si>
  <si>
    <t xml:space="preserve">露出形     FL 40W  ×1          </t>
    <phoneticPr fontId="3"/>
  </si>
  <si>
    <t>65</t>
    <phoneticPr fontId="3"/>
  </si>
  <si>
    <t>66</t>
    <phoneticPr fontId="3"/>
  </si>
  <si>
    <t>67</t>
    <phoneticPr fontId="3"/>
  </si>
  <si>
    <t>68</t>
    <phoneticPr fontId="3"/>
  </si>
  <si>
    <t>69</t>
    <phoneticPr fontId="3"/>
  </si>
  <si>
    <t>70</t>
    <phoneticPr fontId="3"/>
  </si>
  <si>
    <t>71</t>
    <phoneticPr fontId="3"/>
  </si>
  <si>
    <t>72</t>
    <phoneticPr fontId="3"/>
  </si>
  <si>
    <t>幸畑第二団地集会所電気設備工事　別紙明細</t>
    <phoneticPr fontId="3"/>
  </si>
  <si>
    <t>73</t>
    <phoneticPr fontId="3"/>
  </si>
  <si>
    <t xml:space="preserve">ｱ                               </t>
    <phoneticPr fontId="3"/>
  </si>
  <si>
    <t xml:space="preserve">ｲ                               </t>
    <phoneticPr fontId="3"/>
  </si>
  <si>
    <t xml:space="preserve">ｳ                               </t>
    <phoneticPr fontId="3"/>
  </si>
  <si>
    <t xml:space="preserve">ｴ                               </t>
    <phoneticPr fontId="3"/>
  </si>
  <si>
    <t xml:space="preserve">ｵ                               </t>
    <phoneticPr fontId="3"/>
  </si>
  <si>
    <t xml:space="preserve">ｶ                               </t>
    <phoneticPr fontId="3"/>
  </si>
  <si>
    <t xml:space="preserve">ｷ                               </t>
    <phoneticPr fontId="3"/>
  </si>
  <si>
    <t xml:space="preserve">ｸ                               </t>
    <phoneticPr fontId="3"/>
  </si>
  <si>
    <t xml:space="preserve">ｹ1                              </t>
    <phoneticPr fontId="3"/>
  </si>
  <si>
    <t xml:space="preserve">ｹ2                              </t>
    <phoneticPr fontId="3"/>
  </si>
  <si>
    <t xml:space="preserve">第二集会所-非常 </t>
    <phoneticPr fontId="3"/>
  </si>
  <si>
    <t xml:space="preserve">灯              </t>
    <phoneticPr fontId="3"/>
  </si>
  <si>
    <t>74</t>
    <phoneticPr fontId="3"/>
  </si>
  <si>
    <t xml:space="preserve">埋込形     FL 40W  ×2          </t>
    <phoneticPr fontId="3"/>
  </si>
  <si>
    <t xml:space="preserve">直付型FPL28W×2   再使用しない  </t>
    <phoneticPr fontId="3"/>
  </si>
  <si>
    <t xml:space="preserve">直付型FML9W   再使用しない      </t>
    <phoneticPr fontId="3"/>
  </si>
  <si>
    <t xml:space="preserve">直付型FML18W   再使用しない     </t>
    <phoneticPr fontId="3"/>
  </si>
  <si>
    <t xml:space="preserve">埋込型ﾀﾞｳﾝﾗｲﾄFDL18W    再使用し </t>
    <phoneticPr fontId="3"/>
  </si>
  <si>
    <t xml:space="preserve">埋込型ﾀﾞｳﾝﾗｲﾄFDL27W    再使用し </t>
    <phoneticPr fontId="3"/>
  </si>
  <si>
    <t>非常用白熱灯器具</t>
    <phoneticPr fontId="3"/>
  </si>
  <si>
    <t xml:space="preserve">埋込型JE13W 再使用しない        </t>
    <phoneticPr fontId="3"/>
  </si>
  <si>
    <t>共通仮設費(積上)　明細</t>
    <phoneticPr fontId="3"/>
  </si>
  <si>
    <t>75</t>
    <phoneticPr fontId="3"/>
  </si>
  <si>
    <t>工事情報システム</t>
    <phoneticPr fontId="3"/>
  </si>
  <si>
    <t xml:space="preserve">（ASP）使用料  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</si>
  <si>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</si>
  <si>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</si>
  <si>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</si>
  <si>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</si>
  <si>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</si>
  <si>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</si>
  <si>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</si>
  <si>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</si>
  <si>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</si>
  <si>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</si>
  <si>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</si>
  <si>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</si>
  <si>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</si>
  <si>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</si>
  <si>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</si>
  <si>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</si>
  <si>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</si>
  <si>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</si>
  <si>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</si>
  <si>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</si>
  <si>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</si>
  <si>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国土交通省公共建築工事積算（公共住宅の屋外付帯工事の場合は、</t>
    <phoneticPr fontId="11"/>
  </si>
  <si>
    <t>注意事項</t>
    <rPh sb="0" eb="2">
      <t>チュウイ</t>
    </rPh>
    <rPh sb="2" eb="4">
      <t>ジコウ</t>
    </rPh>
    <phoneticPr fontId="11"/>
  </si>
  <si>
    <t>　　　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</si>
  <si>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</si>
  <si>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</si>
  <si>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</si>
  <si>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</t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</si>
  <si>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</si>
  <si>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</si>
  <si>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青森県東青県土整備事務所　建築指導課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7">
      <t>シドウ</t>
    </rPh>
    <rPh sb="17" eb="18">
      <t>カ</t>
    </rPh>
    <phoneticPr fontId="11"/>
  </si>
  <si>
    <t>ＴＥＬ　０１７－７２８－０２２６</t>
    <phoneticPr fontId="11"/>
  </si>
  <si>
    <t>建8第2号</t>
  </si>
  <si>
    <t>県営住宅（幸畑第二団地）照明設備LED化改修工事</t>
  </si>
  <si>
    <t>青森市幸畑五丁目地内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</si>
</sst>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#,##0;&quot;▲&quot;#,##0"/>
    <numFmt numFmtId="178" formatCode="#,##0.00;&quot;▲&quot;#,##0.00"/>
    <numFmt numFmtId="179" formatCode="#,##0.??;&quot;▲&quot;#,##0.??"/>
  </numFmts>
  <fonts count="13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179" fontId="3" fillId="0" borderId="10" xfId="0" applyNumberFormat="1" applyFont="1" applyBorder="1" applyAlignment="1">
      <alignment horizontal="right" vertical="center" shrinkToFit="1"/>
    </xf>
    <xf numFmtId="179" fontId="3" fillId="0" borderId="18" xfId="0" applyNumberFormat="1" applyFont="1" applyBorder="1" applyAlignment="1">
      <alignment horizontal="right" vertical="center" shrinkToFit="1"/>
    </xf>
    <xf numFmtId="179" fontId="0" fillId="0" borderId="10" xfId="0" quotePrefix="1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179" fontId="3" fillId="0" borderId="23" xfId="0" applyNumberFormat="1" applyFont="1" applyBorder="1" applyAlignment="1">
      <alignment horizontal="right" vertical="center" shrinkToFit="1"/>
    </xf>
    <xf numFmtId="179" fontId="3" fillId="0" borderId="21" xfId="0" applyNumberFormat="1" applyFont="1" applyBorder="1" applyAlignment="1">
      <alignment horizontal="right" vertical="center" shrinkToFit="1"/>
    </xf>
    <xf numFmtId="179" fontId="0" fillId="0" borderId="23" xfId="0" quotePrefix="1" applyNumberFormat="1" applyBorder="1" applyAlignment="1">
      <alignment horizontal="right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21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0" fontId="9" fillId="0" borderId="34" xfId="1" applyFont="1" applyBorder="1">
      <alignment vertical="center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vertical="center" shrinkToFit="1"/>
    </xf>
    <xf numFmtId="0" fontId="9" fillId="0" borderId="35" xfId="1" applyFont="1" applyBorder="1" applyAlignment="1">
      <alignment vertical="center" shrinkToFit="1"/>
    </xf>
    <xf numFmtId="0" fontId="9" fillId="0" borderId="36" xfId="1" applyFont="1" applyBorder="1" applyAlignment="1">
      <alignment vertical="center" shrinkToFi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>
      <alignment vertical="center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2" fillId="0" borderId="4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2" fillId="0" borderId="42" xfId="1" applyFont="1" applyBorder="1" applyAlignment="1">
      <alignment horizontal="center" vertical="center"/>
    </xf>
    <xf numFmtId="0" fontId="9" fillId="0" borderId="37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4" xfId="1" applyFont="1" applyBorder="1">
      <alignment vertical="center"/>
    </xf>
  </cellXfs>
  <cellStyles count="2">
    <cellStyle name="標準" xfId="0" builtinId="0"/>
    <cellStyle name="標準 2 2" xfId="1" xr:uid="{A85C32A1-DBF7-4AEC-BCFF-041467EAD2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83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8.xml"/><Relationship Id="rId63" Type="http://schemas.openxmlformats.org/officeDocument/2006/relationships/externalLink" Target="externalLinks/externalLink29.xml"/><Relationship Id="rId84" Type="http://schemas.openxmlformats.org/officeDocument/2006/relationships/externalLink" Target="externalLinks/externalLink50.xml"/><Relationship Id="rId138" Type="http://schemas.openxmlformats.org/officeDocument/2006/relationships/externalLink" Target="externalLinks/externalLink104.xml"/><Relationship Id="rId159" Type="http://schemas.openxmlformats.org/officeDocument/2006/relationships/externalLink" Target="externalLinks/externalLink125.xml"/><Relationship Id="rId170" Type="http://schemas.openxmlformats.org/officeDocument/2006/relationships/externalLink" Target="externalLinks/externalLink136.xml"/><Relationship Id="rId107" Type="http://schemas.openxmlformats.org/officeDocument/2006/relationships/externalLink" Target="externalLinks/externalLink73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externalLink" Target="externalLinks/externalLink19.xml"/><Relationship Id="rId74" Type="http://schemas.openxmlformats.org/officeDocument/2006/relationships/externalLink" Target="externalLinks/externalLink40.xml"/><Relationship Id="rId128" Type="http://schemas.openxmlformats.org/officeDocument/2006/relationships/externalLink" Target="externalLinks/externalLink94.xml"/><Relationship Id="rId149" Type="http://schemas.openxmlformats.org/officeDocument/2006/relationships/externalLink" Target="externalLinks/externalLink11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61.xml"/><Relationship Id="rId160" Type="http://schemas.openxmlformats.org/officeDocument/2006/relationships/externalLink" Target="externalLinks/externalLink126.xml"/><Relationship Id="rId22" Type="http://schemas.openxmlformats.org/officeDocument/2006/relationships/worksheet" Target="worksheets/sheet22.xml"/><Relationship Id="rId43" Type="http://schemas.openxmlformats.org/officeDocument/2006/relationships/externalLink" Target="externalLinks/externalLink9.xml"/><Relationship Id="rId64" Type="http://schemas.openxmlformats.org/officeDocument/2006/relationships/externalLink" Target="externalLinks/externalLink30.xml"/><Relationship Id="rId118" Type="http://schemas.openxmlformats.org/officeDocument/2006/relationships/externalLink" Target="externalLinks/externalLink84.xml"/><Relationship Id="rId139" Type="http://schemas.openxmlformats.org/officeDocument/2006/relationships/externalLink" Target="externalLinks/externalLink105.xml"/><Relationship Id="rId85" Type="http://schemas.openxmlformats.org/officeDocument/2006/relationships/externalLink" Target="externalLinks/externalLink51.xml"/><Relationship Id="rId150" Type="http://schemas.openxmlformats.org/officeDocument/2006/relationships/externalLink" Target="externalLinks/externalLink116.xml"/><Relationship Id="rId171" Type="http://schemas.openxmlformats.org/officeDocument/2006/relationships/externalLink" Target="externalLinks/externalLink137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externalLink" Target="externalLinks/externalLink74.xml"/><Relationship Id="rId129" Type="http://schemas.openxmlformats.org/officeDocument/2006/relationships/externalLink" Target="externalLinks/externalLink95.xml"/><Relationship Id="rId54" Type="http://schemas.openxmlformats.org/officeDocument/2006/relationships/externalLink" Target="externalLinks/externalLink20.xml"/><Relationship Id="rId75" Type="http://schemas.openxmlformats.org/officeDocument/2006/relationships/externalLink" Target="externalLinks/externalLink41.xml"/><Relationship Id="rId96" Type="http://schemas.openxmlformats.org/officeDocument/2006/relationships/externalLink" Target="externalLinks/externalLink62.xml"/><Relationship Id="rId140" Type="http://schemas.openxmlformats.org/officeDocument/2006/relationships/externalLink" Target="externalLinks/externalLink106.xml"/><Relationship Id="rId161" Type="http://schemas.openxmlformats.org/officeDocument/2006/relationships/externalLink" Target="externalLinks/externalLink1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externalLink" Target="externalLinks/externalLink15.xml"/><Relationship Id="rId114" Type="http://schemas.openxmlformats.org/officeDocument/2006/relationships/externalLink" Target="externalLinks/externalLink80.xml"/><Relationship Id="rId119" Type="http://schemas.openxmlformats.org/officeDocument/2006/relationships/externalLink" Target="externalLinks/externalLink85.xml"/><Relationship Id="rId44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26.xml"/><Relationship Id="rId65" Type="http://schemas.openxmlformats.org/officeDocument/2006/relationships/externalLink" Target="externalLinks/externalLink31.xml"/><Relationship Id="rId81" Type="http://schemas.openxmlformats.org/officeDocument/2006/relationships/externalLink" Target="externalLinks/externalLink47.xml"/><Relationship Id="rId86" Type="http://schemas.openxmlformats.org/officeDocument/2006/relationships/externalLink" Target="externalLinks/externalLink52.xml"/><Relationship Id="rId130" Type="http://schemas.openxmlformats.org/officeDocument/2006/relationships/externalLink" Target="externalLinks/externalLink96.xml"/><Relationship Id="rId135" Type="http://schemas.openxmlformats.org/officeDocument/2006/relationships/externalLink" Target="externalLinks/externalLink101.xml"/><Relationship Id="rId151" Type="http://schemas.openxmlformats.org/officeDocument/2006/relationships/externalLink" Target="externalLinks/externalLink117.xml"/><Relationship Id="rId156" Type="http://schemas.openxmlformats.org/officeDocument/2006/relationships/externalLink" Target="externalLinks/externalLink122.xml"/><Relationship Id="rId172" Type="http://schemas.openxmlformats.org/officeDocument/2006/relationships/externalLink" Target="externalLinks/externalLink13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5.xml"/><Relationship Id="rId109" Type="http://schemas.openxmlformats.org/officeDocument/2006/relationships/externalLink" Target="externalLinks/externalLink75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16.xml"/><Relationship Id="rId55" Type="http://schemas.openxmlformats.org/officeDocument/2006/relationships/externalLink" Target="externalLinks/externalLink21.xml"/><Relationship Id="rId76" Type="http://schemas.openxmlformats.org/officeDocument/2006/relationships/externalLink" Target="externalLinks/externalLink42.xml"/><Relationship Id="rId97" Type="http://schemas.openxmlformats.org/officeDocument/2006/relationships/externalLink" Target="externalLinks/externalLink63.xml"/><Relationship Id="rId104" Type="http://schemas.openxmlformats.org/officeDocument/2006/relationships/externalLink" Target="externalLinks/externalLink70.xml"/><Relationship Id="rId120" Type="http://schemas.openxmlformats.org/officeDocument/2006/relationships/externalLink" Target="externalLinks/externalLink86.xml"/><Relationship Id="rId125" Type="http://schemas.openxmlformats.org/officeDocument/2006/relationships/externalLink" Target="externalLinks/externalLink91.xml"/><Relationship Id="rId141" Type="http://schemas.openxmlformats.org/officeDocument/2006/relationships/externalLink" Target="externalLinks/externalLink107.xml"/><Relationship Id="rId146" Type="http://schemas.openxmlformats.org/officeDocument/2006/relationships/externalLink" Target="externalLinks/externalLink112.xml"/><Relationship Id="rId167" Type="http://schemas.openxmlformats.org/officeDocument/2006/relationships/externalLink" Target="externalLinks/externalLink13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7.xml"/><Relationship Id="rId92" Type="http://schemas.openxmlformats.org/officeDocument/2006/relationships/externalLink" Target="externalLinks/externalLink58.xml"/><Relationship Id="rId162" Type="http://schemas.openxmlformats.org/officeDocument/2006/relationships/externalLink" Target="externalLinks/externalLink12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6.xml"/><Relationship Id="rId45" Type="http://schemas.openxmlformats.org/officeDocument/2006/relationships/externalLink" Target="externalLinks/externalLink11.xml"/><Relationship Id="rId66" Type="http://schemas.openxmlformats.org/officeDocument/2006/relationships/externalLink" Target="externalLinks/externalLink32.xml"/><Relationship Id="rId87" Type="http://schemas.openxmlformats.org/officeDocument/2006/relationships/externalLink" Target="externalLinks/externalLink53.xml"/><Relationship Id="rId110" Type="http://schemas.openxmlformats.org/officeDocument/2006/relationships/externalLink" Target="externalLinks/externalLink76.xml"/><Relationship Id="rId115" Type="http://schemas.openxmlformats.org/officeDocument/2006/relationships/externalLink" Target="externalLinks/externalLink81.xml"/><Relationship Id="rId131" Type="http://schemas.openxmlformats.org/officeDocument/2006/relationships/externalLink" Target="externalLinks/externalLink97.xml"/><Relationship Id="rId136" Type="http://schemas.openxmlformats.org/officeDocument/2006/relationships/externalLink" Target="externalLinks/externalLink102.xml"/><Relationship Id="rId157" Type="http://schemas.openxmlformats.org/officeDocument/2006/relationships/externalLink" Target="externalLinks/externalLink123.xml"/><Relationship Id="rId61" Type="http://schemas.openxmlformats.org/officeDocument/2006/relationships/externalLink" Target="externalLinks/externalLink27.xml"/><Relationship Id="rId82" Type="http://schemas.openxmlformats.org/officeDocument/2006/relationships/externalLink" Target="externalLinks/externalLink48.xml"/><Relationship Id="rId152" Type="http://schemas.openxmlformats.org/officeDocument/2006/relationships/externalLink" Target="externalLinks/externalLink118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56" Type="http://schemas.openxmlformats.org/officeDocument/2006/relationships/externalLink" Target="externalLinks/externalLink22.xml"/><Relationship Id="rId77" Type="http://schemas.openxmlformats.org/officeDocument/2006/relationships/externalLink" Target="externalLinks/externalLink43.xml"/><Relationship Id="rId100" Type="http://schemas.openxmlformats.org/officeDocument/2006/relationships/externalLink" Target="externalLinks/externalLink66.xml"/><Relationship Id="rId105" Type="http://schemas.openxmlformats.org/officeDocument/2006/relationships/externalLink" Target="externalLinks/externalLink71.xml"/><Relationship Id="rId126" Type="http://schemas.openxmlformats.org/officeDocument/2006/relationships/externalLink" Target="externalLinks/externalLink92.xml"/><Relationship Id="rId147" Type="http://schemas.openxmlformats.org/officeDocument/2006/relationships/externalLink" Target="externalLinks/externalLink113.xml"/><Relationship Id="rId168" Type="http://schemas.openxmlformats.org/officeDocument/2006/relationships/externalLink" Target="externalLinks/externalLink1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7.xml"/><Relationship Id="rId72" Type="http://schemas.openxmlformats.org/officeDocument/2006/relationships/externalLink" Target="externalLinks/externalLink38.xml"/><Relationship Id="rId93" Type="http://schemas.openxmlformats.org/officeDocument/2006/relationships/externalLink" Target="externalLinks/externalLink59.xml"/><Relationship Id="rId98" Type="http://schemas.openxmlformats.org/officeDocument/2006/relationships/externalLink" Target="externalLinks/externalLink64.xml"/><Relationship Id="rId121" Type="http://schemas.openxmlformats.org/officeDocument/2006/relationships/externalLink" Target="externalLinks/externalLink87.xml"/><Relationship Id="rId142" Type="http://schemas.openxmlformats.org/officeDocument/2006/relationships/externalLink" Target="externalLinks/externalLink108.xml"/><Relationship Id="rId163" Type="http://schemas.openxmlformats.org/officeDocument/2006/relationships/externalLink" Target="externalLinks/externalLink12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12.xml"/><Relationship Id="rId67" Type="http://schemas.openxmlformats.org/officeDocument/2006/relationships/externalLink" Target="externalLinks/externalLink33.xml"/><Relationship Id="rId116" Type="http://schemas.openxmlformats.org/officeDocument/2006/relationships/externalLink" Target="externalLinks/externalLink82.xml"/><Relationship Id="rId137" Type="http://schemas.openxmlformats.org/officeDocument/2006/relationships/externalLink" Target="externalLinks/externalLink103.xml"/><Relationship Id="rId158" Type="http://schemas.openxmlformats.org/officeDocument/2006/relationships/externalLink" Target="externalLinks/externalLink12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7.xml"/><Relationship Id="rId62" Type="http://schemas.openxmlformats.org/officeDocument/2006/relationships/externalLink" Target="externalLinks/externalLink28.xml"/><Relationship Id="rId83" Type="http://schemas.openxmlformats.org/officeDocument/2006/relationships/externalLink" Target="externalLinks/externalLink49.xml"/><Relationship Id="rId88" Type="http://schemas.openxmlformats.org/officeDocument/2006/relationships/externalLink" Target="externalLinks/externalLink54.xml"/><Relationship Id="rId111" Type="http://schemas.openxmlformats.org/officeDocument/2006/relationships/externalLink" Target="externalLinks/externalLink77.xml"/><Relationship Id="rId132" Type="http://schemas.openxmlformats.org/officeDocument/2006/relationships/externalLink" Target="externalLinks/externalLink98.xml"/><Relationship Id="rId153" Type="http://schemas.openxmlformats.org/officeDocument/2006/relationships/externalLink" Target="externalLinks/externalLink119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.xml"/><Relationship Id="rId57" Type="http://schemas.openxmlformats.org/officeDocument/2006/relationships/externalLink" Target="externalLinks/externalLink23.xml"/><Relationship Id="rId106" Type="http://schemas.openxmlformats.org/officeDocument/2006/relationships/externalLink" Target="externalLinks/externalLink72.xml"/><Relationship Id="rId127" Type="http://schemas.openxmlformats.org/officeDocument/2006/relationships/externalLink" Target="externalLinks/externalLink9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externalLink" Target="externalLinks/externalLink18.xml"/><Relationship Id="rId73" Type="http://schemas.openxmlformats.org/officeDocument/2006/relationships/externalLink" Target="externalLinks/externalLink39.xml"/><Relationship Id="rId78" Type="http://schemas.openxmlformats.org/officeDocument/2006/relationships/externalLink" Target="externalLinks/externalLink44.xml"/><Relationship Id="rId94" Type="http://schemas.openxmlformats.org/officeDocument/2006/relationships/externalLink" Target="externalLinks/externalLink60.xml"/><Relationship Id="rId99" Type="http://schemas.openxmlformats.org/officeDocument/2006/relationships/externalLink" Target="externalLinks/externalLink65.xml"/><Relationship Id="rId101" Type="http://schemas.openxmlformats.org/officeDocument/2006/relationships/externalLink" Target="externalLinks/externalLink67.xml"/><Relationship Id="rId122" Type="http://schemas.openxmlformats.org/officeDocument/2006/relationships/externalLink" Target="externalLinks/externalLink88.xml"/><Relationship Id="rId143" Type="http://schemas.openxmlformats.org/officeDocument/2006/relationships/externalLink" Target="externalLinks/externalLink109.xml"/><Relationship Id="rId148" Type="http://schemas.openxmlformats.org/officeDocument/2006/relationships/externalLink" Target="externalLinks/externalLink114.xml"/><Relationship Id="rId164" Type="http://schemas.openxmlformats.org/officeDocument/2006/relationships/externalLink" Target="externalLinks/externalLink130.xml"/><Relationship Id="rId169" Type="http://schemas.openxmlformats.org/officeDocument/2006/relationships/externalLink" Target="externalLinks/externalLink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externalLink" Target="externalLinks/externalLink13.xml"/><Relationship Id="rId68" Type="http://schemas.openxmlformats.org/officeDocument/2006/relationships/externalLink" Target="externalLinks/externalLink34.xml"/><Relationship Id="rId89" Type="http://schemas.openxmlformats.org/officeDocument/2006/relationships/externalLink" Target="externalLinks/externalLink55.xml"/><Relationship Id="rId112" Type="http://schemas.openxmlformats.org/officeDocument/2006/relationships/externalLink" Target="externalLinks/externalLink78.xml"/><Relationship Id="rId133" Type="http://schemas.openxmlformats.org/officeDocument/2006/relationships/externalLink" Target="externalLinks/externalLink99.xml"/><Relationship Id="rId154" Type="http://schemas.openxmlformats.org/officeDocument/2006/relationships/externalLink" Target="externalLinks/externalLink120.xml"/><Relationship Id="rId175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37" Type="http://schemas.openxmlformats.org/officeDocument/2006/relationships/externalLink" Target="externalLinks/externalLink3.xml"/><Relationship Id="rId58" Type="http://schemas.openxmlformats.org/officeDocument/2006/relationships/externalLink" Target="externalLinks/externalLink24.xml"/><Relationship Id="rId79" Type="http://schemas.openxmlformats.org/officeDocument/2006/relationships/externalLink" Target="externalLinks/externalLink45.xml"/><Relationship Id="rId102" Type="http://schemas.openxmlformats.org/officeDocument/2006/relationships/externalLink" Target="externalLinks/externalLink68.xml"/><Relationship Id="rId123" Type="http://schemas.openxmlformats.org/officeDocument/2006/relationships/externalLink" Target="externalLinks/externalLink89.xml"/><Relationship Id="rId144" Type="http://schemas.openxmlformats.org/officeDocument/2006/relationships/externalLink" Target="externalLinks/externalLink110.xml"/><Relationship Id="rId90" Type="http://schemas.openxmlformats.org/officeDocument/2006/relationships/externalLink" Target="externalLinks/externalLink56.xml"/><Relationship Id="rId165" Type="http://schemas.openxmlformats.org/officeDocument/2006/relationships/externalLink" Target="externalLinks/externalLink131.xml"/><Relationship Id="rId27" Type="http://schemas.openxmlformats.org/officeDocument/2006/relationships/worksheet" Target="worksheets/sheet27.xml"/><Relationship Id="rId48" Type="http://schemas.openxmlformats.org/officeDocument/2006/relationships/externalLink" Target="externalLinks/externalLink14.xml"/><Relationship Id="rId69" Type="http://schemas.openxmlformats.org/officeDocument/2006/relationships/externalLink" Target="externalLinks/externalLink35.xml"/><Relationship Id="rId113" Type="http://schemas.openxmlformats.org/officeDocument/2006/relationships/externalLink" Target="externalLinks/externalLink79.xml"/><Relationship Id="rId134" Type="http://schemas.openxmlformats.org/officeDocument/2006/relationships/externalLink" Target="externalLinks/externalLink100.xml"/><Relationship Id="rId80" Type="http://schemas.openxmlformats.org/officeDocument/2006/relationships/externalLink" Target="externalLinks/externalLink46.xml"/><Relationship Id="rId155" Type="http://schemas.openxmlformats.org/officeDocument/2006/relationships/externalLink" Target="externalLinks/externalLink121.xml"/><Relationship Id="rId176" Type="http://schemas.openxmlformats.org/officeDocument/2006/relationships/calcChain" Target="calcChain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4.xml"/><Relationship Id="rId59" Type="http://schemas.openxmlformats.org/officeDocument/2006/relationships/externalLink" Target="externalLinks/externalLink25.xml"/><Relationship Id="rId103" Type="http://schemas.openxmlformats.org/officeDocument/2006/relationships/externalLink" Target="externalLinks/externalLink69.xml"/><Relationship Id="rId124" Type="http://schemas.openxmlformats.org/officeDocument/2006/relationships/externalLink" Target="externalLinks/externalLink90.xml"/><Relationship Id="rId70" Type="http://schemas.openxmlformats.org/officeDocument/2006/relationships/externalLink" Target="externalLinks/externalLink36.xml"/><Relationship Id="rId91" Type="http://schemas.openxmlformats.org/officeDocument/2006/relationships/externalLink" Target="externalLinks/externalLink57.xml"/><Relationship Id="rId145" Type="http://schemas.openxmlformats.org/officeDocument/2006/relationships/externalLink" Target="externalLinks/externalLink111.xml"/><Relationship Id="rId166" Type="http://schemas.openxmlformats.org/officeDocument/2006/relationships/externalLink" Target="externalLinks/externalLink1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30</xdr:row>
      <xdr:rowOff>148167</xdr:rowOff>
    </xdr:from>
    <xdr:to>
      <xdr:col>8</xdr:col>
      <xdr:colOff>127000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99FC30B8-A7E9-4847-8E4B-3ECC020A61F4}"/>
            </a:ext>
          </a:extLst>
        </xdr:cNvPr>
        <xdr:cNvSpPr/>
      </xdr:nvSpPr>
      <xdr:spPr>
        <a:xfrm>
          <a:off x="2333625" y="7349067"/>
          <a:ext cx="3232150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518588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0B56C0E-78C9-46DC-BE87-5D976937C4F8}"/>
            </a:ext>
          </a:extLst>
        </xdr:cNvPr>
        <xdr:cNvSpPr txBox="1"/>
      </xdr:nvSpPr>
      <xdr:spPr>
        <a:xfrm>
          <a:off x="2471213" y="721148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216.238\share\&#9632;&#24037;&#20107;&#12539;&#22996;&#35351;\050&#12288;&#24037;&#20107;\R8&#24037;&#20107;\01_&#20844;&#20849;\&#24314;8&#31532;2&#21495;&#12288;&#30476;&#21942;&#20303;&#23429;&#65288;&#24184;&#30033;&#31532;&#20108;&#22243;&#22320;&#65289;&#29031;&#26126;&#35373;&#20633;LED&#21270;&#25913;&#20462;&#24037;&#20107;\02%20&#30330;&#27880;\10%20&#35373;&#35336;&#26360;\&#24314;8&#31532;2&#21495;%20&#34920;&#32025;&#12381;&#12398;&#20182;.xlsx" TargetMode="External"/><Relationship Id="rId1" Type="http://schemas.openxmlformats.org/officeDocument/2006/relationships/externalLinkPath" Target="/&#9632;&#24037;&#20107;&#12539;&#22996;&#35351;/050&#12288;&#24037;&#20107;/R8&#24037;&#20107;/01_&#20844;&#20849;/&#24314;8&#31532;2&#21495;&#12288;&#30476;&#21942;&#20303;&#23429;&#65288;&#24184;&#30033;&#31532;&#20108;&#22243;&#22320;&#65289;&#29031;&#26126;&#35373;&#20633;LED&#21270;&#25913;&#20462;&#24037;&#20107;/02%20&#30330;&#27880;/10%20&#35373;&#35336;&#26360;/&#24314;8&#31532;2&#21495;%20&#34920;&#32025;&#12381;&#12398;&#201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o\shareddocs\BOOK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21942;&#32341;&#24037;&#20107;&#38306;&#20418;\&#21508;&#20107;&#26989;\&#65297;&#65302;&#24180;&#24230;&#21508;&#20107;&#26989;\&#37326;&#36794;&#22320;&#35686;&#23519;&#32626;\&#35373;&#35336;&#26360;\&#30476;&#22303;&#20316;&#25104;&#35373;&#35336;&#26360;\&#32626;&#38263;&#20844;&#33294;&#35299;&#20307;\01&#12288;&#32626;&#38263;&#20844;&#33294;&#35299;&#20307;&#24037;&#20107;(160510&#65289;&#20844;&#34920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201op\Documents\yoko\&#24314;&#31689;&#25351;&#23566;&#35506;&#26989;&#21209;\H26&#24037;&#20107;\&#9675;H26&#32102;&#28271;\&#9734;&#22793;&#26356;&#35373;&#35336;\&#24179;&#25104;&#65305;~1\&#38738;&#20108;&#39178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Documents%20and%20Settings\NEC-PCuser\&#12487;&#12473;&#12463;&#12488;&#12483;&#12503;\&#26032;&#36939;&#21205;&#20844;&#22290;&#20241;&#25001;&#25152;\&#35373;&#35336;&#26360;\&#26481;&#38738;&#22320;&#22495;&#30476;&#27665;&#23616;&#22320;&#22495;&#25972;&#20633;&#37096;\&#24314;&#31689;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2793;&#26356;&#35373;&#35336;\&#27491;&#27941;&#24029;&#22793;&#26356;35.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&#24314;&#31689;&#20849;&#36890;\H15\&#21942;&#32341;\&#31278;&#24046;\&#20869;&#35379;\&#38651;&#27671;\&#20843;&#25144;&#30330;&#27880;&#24037;&#20107;\&#30450;&#12429;&#12358;&#23398;&#26657;\&#27231;&#26800;\&#20843;&#25144;&#30450;&#32894;&#23398;&#26657;&#20307;&#32946;&#39208;&#12497;&#12493;&#12523;&#36984;&#234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2%20&#26085;&#26481;&#32156;&#21512;\&#31649;&#29702;&#2684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12416;&#12388;&#24037;&#26989;&#31532;&#19968;&#20307;&#32946;&#3920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12416;&#12388;&#24037;&#26989;&#31532;&#19968;&#20307;&#32946;&#3920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4179;&#25104;&#65304;~1\&#20843;&#19968;&#39178;&#22679;\&#24179;&#25104;&#65304;~1\&#19979;&#36275;&#25913;&#20462;\&#38738;&#26862;&#26481;&#199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690;&#36234;&#35373;&#35336;&#22259;\&#35373;&#35336;&#26360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My%20Documents\mydocument1\10&#24180;&#22823;&#35215;&#27169;\&#19979;&#21271;\&#27700;&#29987;&#32784;&#3866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0849;&#26377;&#12489;&#12461;&#12517;&#12513;&#12531;&#12488;\&#24179;&#25104;&#65304;~1\&#20843;&#19968;&#39178;&#22679;\&#24179;&#25104;&#65304;~1\&#19979;&#36275;&#25913;&#20462;\&#38738;&#26862;&#26481;&#1997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3455;&#26045;&#35373;&#35336;\&#27491;&#27941;&#24029;&#23455;&#20869;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&#36947;&#36335;&#20869;&#35379;&#2636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ENCHIKUSHIDOU\share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?3E2E53D5" TargetMode="External"/><Relationship Id="rId1" Type="http://schemas.openxmlformats.org/officeDocument/2006/relationships/externalLinkPath" Target="file:///\\3E2E53D5\&#25342;&#2636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CHIKUSHIDOU\share\&#12456;&#12463;&#12475;&#12523;&#12487;&#8722;&#12479;\&#30476;&#20303;&#26159;&#24029;55&#21495;&#26847;\Workbook2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20844;&#29992;\&#24179;&#25104;8&#24180;\&#27491;&#27941;&#24029;H8\&#23455;&#26045;&#35373;&#35336;\&#27491;&#27941;&#24029;&#23455;&#20869;3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56;&#12463;&#12475;&#12523;&#12487;&#8722;&#12479;\&#30476;&#20303;&#26159;&#24029;55&#21495;&#26847;\Workbook2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12405;&#12428;&#12354;&#12356;&#12497;&#12540;&#12463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i\My%20Documents\main\13&#24180;&#24230;&#21942;&#32341;&#24037;&#20107;\&#21313;&#21644;&#30000;&#24037;&#26989;&#31532;&#19968;&#20307;&#32946;&#39208;\&#22793;&#26356;\&#19977;&#27810;&#32887;&#21729;&#22793;&#26356;&#6529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A-KENNKEI\&#39376;&#22312;&#35373;&#35336;&#2636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ISAWA\&#27798;&#27810;&#65420;&#65387;&#65433;&#65408;&#65438;\My%20Documents\&#40372;&#21936;&#38651;&#27671;&#20869;&#3537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H11-12\&#30476;&#21942;&#20303;&#23429;\&#35336;&#30011;&#20462;&#32341;&#24037;&#20107;&#38306;&#20418;\&#65297;&#65298;&#24180;&#24230;\&#27827;&#21407;&#26408;&#22243;&#22320;&#25163;&#25722;&#25913;&#20462;&#24037;&#20107;\23&#65381;24&#21495;&#26847;\&#24037;&#34276;&#25216;&#24107;\&#35373;&#35336;&#28168;\&#12288;&#20843;&#25144;&#28207;&#65412;&#65394;&#65434;&#28168;\&#20843;&#25144;&#28207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.000\&#65411;&#65438;&#65405;&#65400;&#65412;&#65391;&#65420;&#65439;\ZUMENN%20LHZ\&#25342;&#2636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没最低制限（10％）"/>
      <sheetName val="最低制限価格（営繕工事）"/>
      <sheetName val="表紙（横Ver）"/>
      <sheetName val="表紙"/>
      <sheetName val="概要"/>
      <sheetName val="縦覧表紙"/>
      <sheetName val="縦覧概要"/>
      <sheetName val="現場説明書R8.4"/>
      <sheetName val="質問書回答書"/>
      <sheetName val="公開数量"/>
      <sheetName val="←出力したファイルにコピーする（差し込む）用"/>
      <sheetName val="概要 (横Ver)"/>
      <sheetName val="工事総括表"/>
      <sheetName val="提出用工事費内訳"/>
      <sheetName val="提出用内訳解説"/>
      <sheetName val="公表内訳"/>
      <sheetName val="変更理由"/>
      <sheetName val="現場説明書"/>
      <sheetName val="現場説明書 (2)"/>
      <sheetName val="共通事項 "/>
    </sheetNames>
    <sheetDataSet>
      <sheetData sheetId="0"/>
      <sheetData sheetId="1"/>
      <sheetData sheetId="2"/>
      <sheetData sheetId="3">
        <row r="46">
          <cell r="C46" t="str">
            <v>建設リサイクル法対象外工事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総括表"/>
      <sheetName val="単独工事別"/>
      <sheetName val="単独工事別（南）"/>
      <sheetName val="単独工事別（南）機械室"/>
      <sheetName val="単独（南）機械室"/>
      <sheetName val="単独工事別（北）"/>
      <sheetName val="単独（南）校舎"/>
      <sheetName val="単独（北）機械室"/>
      <sheetName val="単独（北）校舎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署長公舎解体"/>
      <sheetName val="総括表"/>
      <sheetName val="直工計"/>
      <sheetName val="公舎Ｂ"/>
      <sheetName val="公舎Ｃ"/>
      <sheetName val="公舎Ｄ"/>
      <sheetName val="Ｂ物置(2戸)"/>
      <sheetName val="Ｂ物置(３戸)"/>
      <sheetName val="Ｃ物置(1戸)"/>
      <sheetName val="Ｃ物置(２戸)"/>
      <sheetName val="Ｄ物置(４戸)"/>
      <sheetName val="官舎Ｅ"/>
      <sheetName val="Ｅ物置"/>
      <sheetName val="Ｅボンベ庫"/>
      <sheetName val="Ｅ受水槽"/>
      <sheetName val="署長公舎"/>
      <sheetName val="次長公舎"/>
      <sheetName val="署長公舎物置"/>
      <sheetName val="Ｅ内訳①"/>
      <sheetName val="機械設備①"/>
      <sheetName val="移設"/>
      <sheetName val="公表内訳書表紙"/>
      <sheetName val="公表内訳"/>
      <sheetName val="Ｅ内訳②"/>
      <sheetName val="機械設備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工事概要書"/>
      <sheetName val="建築内訳"/>
      <sheetName val="見積り比較表"/>
      <sheetName val="単価比較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内  訳"/>
      <sheetName val="見積比較表"/>
      <sheetName val="#REF"/>
      <sheetName val="強電複合"/>
      <sheetName val="内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</sheetData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強電内訳書"/>
      <sheetName val="#REF"/>
      <sheetName val="ssﾀﾞｸﾄ拾い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  <sheetName val="体育館"/>
      <sheetName val="改修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東高校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 refreshError="1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総括表"/>
      <sheetName val="総括新営"/>
      <sheetName val="宿舎"/>
      <sheetName val="ポンプ室"/>
      <sheetName val="ボンベ庫"/>
      <sheetName val="物置"/>
      <sheetName val="理由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新営"/>
      <sheetName val="第一埠頭内訳"/>
    </sheetNames>
    <sheetDataSet>
      <sheetData sheetId="0"/>
      <sheetData sheetId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強電複合"/>
      <sheetName val="東高校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C1CF3-66D9-4C9A-AC5A-26F5EB512BBF}">
  <sheetPr>
    <tabColor rgb="FFFFFF99"/>
  </sheetPr>
  <dimension ref="A1:J43"/>
  <sheetViews>
    <sheetView tabSelected="1" view="pageBreakPreview" topLeftCell="A5" zoomScale="90" zoomScaleNormal="100" zoomScaleSheetLayoutView="90" workbookViewId="0">
      <selection activeCell="N13" sqref="N13"/>
    </sheetView>
  </sheetViews>
  <sheetFormatPr defaultColWidth="12" defaultRowHeight="12" x14ac:dyDescent="0.15"/>
  <cols>
    <col min="1" max="1" width="1.1640625" style="139" customWidth="1"/>
    <col min="2" max="2" width="20.83203125" style="139" customWidth="1"/>
    <col min="3" max="3" width="12.1640625" style="139" customWidth="1"/>
    <col min="4" max="4" width="12.33203125" style="139" customWidth="1"/>
    <col min="5" max="9" width="12.1640625" style="139" customWidth="1"/>
    <col min="10" max="10" width="1.1640625" style="139" customWidth="1"/>
    <col min="11" max="16384" width="12" style="139"/>
  </cols>
  <sheetData>
    <row r="1" spans="1:10" x14ac:dyDescent="0.15">
      <c r="I1" s="140" t="s">
        <v>253</v>
      </c>
    </row>
    <row r="2" spans="1:10" x14ac:dyDescent="0.15">
      <c r="B2" s="141" t="s">
        <v>254</v>
      </c>
      <c r="C2" s="141"/>
      <c r="D2" s="141"/>
      <c r="E2" s="141"/>
      <c r="F2" s="141"/>
      <c r="G2" s="141"/>
      <c r="H2" s="141"/>
      <c r="I2" s="141"/>
    </row>
    <row r="4" spans="1:10" ht="6" customHeight="1" x14ac:dyDescent="0.15">
      <c r="A4" s="142"/>
      <c r="B4" s="143"/>
      <c r="C4" s="143"/>
      <c r="D4" s="143"/>
      <c r="E4" s="143"/>
      <c r="F4" s="143"/>
      <c r="G4" s="143"/>
      <c r="H4" s="143"/>
      <c r="I4" s="143"/>
      <c r="J4" s="144"/>
    </row>
    <row r="5" spans="1:10" ht="25.5" customHeight="1" x14ac:dyDescent="0.15">
      <c r="A5" s="145"/>
      <c r="B5" s="146" t="s">
        <v>255</v>
      </c>
      <c r="C5" s="147" t="s">
        <v>284</v>
      </c>
      <c r="D5" s="148"/>
      <c r="E5" s="148"/>
      <c r="F5" s="148"/>
      <c r="G5" s="148"/>
      <c r="H5" s="148"/>
      <c r="I5" s="149"/>
      <c r="J5" s="150"/>
    </row>
    <row r="6" spans="1:10" ht="25.5" customHeight="1" x14ac:dyDescent="0.15">
      <c r="A6" s="145"/>
      <c r="B6" s="146" t="s">
        <v>256</v>
      </c>
      <c r="C6" s="151" t="s">
        <v>285</v>
      </c>
      <c r="D6" s="152"/>
      <c r="E6" s="152"/>
      <c r="F6" s="152"/>
      <c r="G6" s="152"/>
      <c r="H6" s="152"/>
      <c r="I6" s="153"/>
      <c r="J6" s="150"/>
    </row>
    <row r="7" spans="1:10" ht="25.5" customHeight="1" x14ac:dyDescent="0.15">
      <c r="A7" s="145"/>
      <c r="B7" s="154" t="s">
        <v>257</v>
      </c>
      <c r="C7" s="155" t="s">
        <v>286</v>
      </c>
      <c r="D7" s="156"/>
      <c r="E7" s="156"/>
      <c r="F7" s="156"/>
      <c r="G7" s="156"/>
      <c r="H7" s="156"/>
      <c r="I7" s="157"/>
      <c r="J7" s="150"/>
    </row>
    <row r="8" spans="1:10" ht="19.5" customHeight="1" x14ac:dyDescent="0.15">
      <c r="A8" s="145"/>
      <c r="B8" s="158"/>
      <c r="C8" s="159" t="s">
        <v>258</v>
      </c>
      <c r="I8" s="160"/>
      <c r="J8" s="150"/>
    </row>
    <row r="9" spans="1:10" ht="19.5" customHeight="1" x14ac:dyDescent="0.15">
      <c r="A9" s="145"/>
      <c r="B9" s="158"/>
      <c r="C9" s="159" t="s">
        <v>259</v>
      </c>
      <c r="I9" s="160"/>
      <c r="J9" s="150"/>
    </row>
    <row r="10" spans="1:10" ht="19.5" customHeight="1" x14ac:dyDescent="0.15">
      <c r="A10" s="145"/>
      <c r="B10" s="158"/>
      <c r="C10" s="159" t="s">
        <v>260</v>
      </c>
      <c r="I10" s="160"/>
      <c r="J10" s="150"/>
    </row>
    <row r="11" spans="1:10" ht="19.5" customHeight="1" x14ac:dyDescent="0.15">
      <c r="A11" s="145"/>
      <c r="B11" s="158"/>
      <c r="C11" s="159" t="s">
        <v>261</v>
      </c>
      <c r="I11" s="160"/>
      <c r="J11" s="150"/>
    </row>
    <row r="12" spans="1:10" ht="19.5" customHeight="1" x14ac:dyDescent="0.15">
      <c r="A12" s="145"/>
      <c r="B12" s="158"/>
      <c r="C12" s="159" t="s">
        <v>262</v>
      </c>
      <c r="I12" s="160"/>
      <c r="J12" s="150"/>
    </row>
    <row r="13" spans="1:10" ht="19.5" customHeight="1" x14ac:dyDescent="0.15">
      <c r="A13" s="145"/>
      <c r="B13" s="158"/>
      <c r="C13" s="159" t="s">
        <v>263</v>
      </c>
      <c r="I13" s="160"/>
      <c r="J13" s="150"/>
    </row>
    <row r="14" spans="1:10" ht="19.5" customHeight="1" x14ac:dyDescent="0.15">
      <c r="A14" s="145"/>
      <c r="B14" s="158"/>
      <c r="C14" s="159" t="s">
        <v>264</v>
      </c>
      <c r="I14" s="160"/>
      <c r="J14" s="150"/>
    </row>
    <row r="15" spans="1:10" ht="19.5" customHeight="1" x14ac:dyDescent="0.15">
      <c r="A15" s="145"/>
      <c r="B15" s="158"/>
      <c r="C15" s="159" t="s">
        <v>265</v>
      </c>
      <c r="I15" s="160"/>
      <c r="J15" s="150"/>
    </row>
    <row r="16" spans="1:10" ht="19.5" customHeight="1" x14ac:dyDescent="0.15">
      <c r="A16" s="145"/>
      <c r="B16" s="158"/>
      <c r="C16" s="159" t="s">
        <v>266</v>
      </c>
      <c r="I16" s="160"/>
      <c r="J16" s="150"/>
    </row>
    <row r="17" spans="1:10" ht="19.5" customHeight="1" x14ac:dyDescent="0.15">
      <c r="A17" s="145"/>
      <c r="B17" s="158"/>
      <c r="C17" s="159" t="s">
        <v>267</v>
      </c>
      <c r="I17" s="160"/>
      <c r="J17" s="150"/>
    </row>
    <row r="18" spans="1:10" ht="19.5" customHeight="1" x14ac:dyDescent="0.15">
      <c r="A18" s="145"/>
      <c r="B18" s="158"/>
      <c r="C18" s="158" t="s">
        <v>268</v>
      </c>
      <c r="I18" s="160"/>
      <c r="J18" s="150"/>
    </row>
    <row r="19" spans="1:10" ht="19.5" customHeight="1" x14ac:dyDescent="0.15">
      <c r="A19" s="145"/>
      <c r="B19" s="158"/>
      <c r="C19" s="158" t="s">
        <v>269</v>
      </c>
      <c r="I19" s="160"/>
      <c r="J19" s="150"/>
    </row>
    <row r="20" spans="1:10" ht="19.5" customHeight="1" x14ac:dyDescent="0.15">
      <c r="A20" s="145"/>
      <c r="B20" s="158"/>
      <c r="C20" s="158" t="s">
        <v>270</v>
      </c>
      <c r="I20" s="160"/>
      <c r="J20" s="150"/>
    </row>
    <row r="21" spans="1:10" ht="19.5" customHeight="1" x14ac:dyDescent="0.15">
      <c r="A21" s="145"/>
      <c r="B21" s="158"/>
      <c r="C21" s="158" t="s">
        <v>271</v>
      </c>
      <c r="I21" s="160"/>
      <c r="J21" s="150"/>
    </row>
    <row r="22" spans="1:10" ht="19.5" customHeight="1" x14ac:dyDescent="0.15">
      <c r="A22" s="145"/>
      <c r="B22" s="161" t="s">
        <v>272</v>
      </c>
      <c r="C22" s="158" t="s">
        <v>273</v>
      </c>
      <c r="I22" s="160"/>
      <c r="J22" s="150"/>
    </row>
    <row r="23" spans="1:10" ht="19.5" customHeight="1" x14ac:dyDescent="0.15">
      <c r="A23" s="145"/>
      <c r="B23" s="161" t="s">
        <v>274</v>
      </c>
      <c r="C23" s="158" t="s">
        <v>275</v>
      </c>
      <c r="I23" s="160"/>
      <c r="J23" s="150"/>
    </row>
    <row r="24" spans="1:10" ht="19.5" customHeight="1" x14ac:dyDescent="0.15">
      <c r="A24" s="145"/>
      <c r="B24" s="161"/>
      <c r="C24" s="158" t="s">
        <v>276</v>
      </c>
      <c r="I24" s="160"/>
      <c r="J24" s="150"/>
    </row>
    <row r="25" spans="1:10" ht="19.5" customHeight="1" x14ac:dyDescent="0.15">
      <c r="A25" s="145"/>
      <c r="B25" s="158"/>
      <c r="C25" s="158" t="s">
        <v>277</v>
      </c>
      <c r="I25" s="160"/>
      <c r="J25" s="150"/>
    </row>
    <row r="26" spans="1:10" ht="19.5" customHeight="1" x14ac:dyDescent="0.15">
      <c r="A26" s="145"/>
      <c r="B26" s="158"/>
      <c r="C26" s="158" t="s">
        <v>278</v>
      </c>
      <c r="I26" s="160"/>
      <c r="J26" s="150"/>
    </row>
    <row r="27" spans="1:10" ht="19.5" customHeight="1" x14ac:dyDescent="0.15">
      <c r="A27" s="145"/>
      <c r="B27" s="158"/>
      <c r="C27" s="158" t="s">
        <v>279</v>
      </c>
      <c r="I27" s="160"/>
      <c r="J27" s="150"/>
    </row>
    <row r="28" spans="1:10" ht="19.5" customHeight="1" x14ac:dyDescent="0.15">
      <c r="A28" s="145"/>
      <c r="B28" s="158"/>
      <c r="C28" s="158" t="s">
        <v>280</v>
      </c>
      <c r="I28" s="160"/>
      <c r="J28" s="150"/>
    </row>
    <row r="29" spans="1:10" ht="19.5" customHeight="1" x14ac:dyDescent="0.15">
      <c r="A29" s="145"/>
      <c r="B29" s="158"/>
      <c r="C29" s="158" t="s">
        <v>281</v>
      </c>
      <c r="I29" s="160"/>
      <c r="J29" s="150"/>
    </row>
    <row r="30" spans="1:10" ht="19.5" customHeight="1" x14ac:dyDescent="0.15">
      <c r="A30" s="145"/>
      <c r="B30" s="158"/>
      <c r="C30" s="158"/>
      <c r="I30" s="160"/>
      <c r="J30" s="150"/>
    </row>
    <row r="31" spans="1:10" ht="19.5" customHeight="1" x14ac:dyDescent="0.15">
      <c r="A31" s="145"/>
      <c r="B31" s="158"/>
      <c r="C31" s="158"/>
      <c r="I31" s="160"/>
      <c r="J31" s="150"/>
    </row>
    <row r="32" spans="1:10" ht="19.5" customHeight="1" x14ac:dyDescent="0.15">
      <c r="A32" s="145"/>
      <c r="B32" s="158"/>
      <c r="C32" s="158"/>
      <c r="E32" s="139" t="s">
        <v>282</v>
      </c>
      <c r="I32" s="160"/>
      <c r="J32" s="150"/>
    </row>
    <row r="33" spans="1:10" ht="19.5" customHeight="1" x14ac:dyDescent="0.15">
      <c r="A33" s="145"/>
      <c r="B33" s="158"/>
      <c r="C33" s="158"/>
      <c r="E33" s="139" t="s">
        <v>283</v>
      </c>
      <c r="I33" s="160"/>
      <c r="J33" s="150"/>
    </row>
    <row r="34" spans="1:10" ht="19.5" customHeight="1" x14ac:dyDescent="0.15">
      <c r="A34" s="145"/>
      <c r="B34" s="158"/>
      <c r="C34" s="158"/>
      <c r="I34" s="160"/>
      <c r="J34" s="150"/>
    </row>
    <row r="35" spans="1:10" ht="19.5" customHeight="1" x14ac:dyDescent="0.15">
      <c r="A35" s="145"/>
      <c r="B35" s="158"/>
      <c r="C35" s="158"/>
      <c r="I35" s="160"/>
      <c r="J35" s="150"/>
    </row>
    <row r="36" spans="1:10" ht="19.5" customHeight="1" x14ac:dyDescent="0.15">
      <c r="A36" s="145"/>
      <c r="B36" s="158"/>
      <c r="C36" s="158"/>
      <c r="I36" s="160"/>
      <c r="J36" s="150"/>
    </row>
    <row r="37" spans="1:10" ht="19.5" customHeight="1" x14ac:dyDescent="0.15">
      <c r="A37" s="145"/>
      <c r="B37" s="158"/>
      <c r="C37" s="158"/>
      <c r="I37" s="160"/>
      <c r="J37" s="150"/>
    </row>
    <row r="38" spans="1:10" ht="19.5" customHeight="1" x14ac:dyDescent="0.15">
      <c r="A38" s="145"/>
      <c r="B38" s="158"/>
      <c r="C38" s="158"/>
      <c r="I38" s="160"/>
      <c r="J38" s="150"/>
    </row>
    <row r="39" spans="1:10" ht="19.5" customHeight="1" thickBot="1" x14ac:dyDescent="0.2">
      <c r="A39" s="145"/>
      <c r="B39" s="158"/>
      <c r="C39" s="158"/>
      <c r="I39" s="160"/>
      <c r="J39" s="150"/>
    </row>
    <row r="40" spans="1:10" ht="19.5" customHeight="1" thickBot="1" x14ac:dyDescent="0.2">
      <c r="A40" s="145"/>
      <c r="B40" s="158"/>
      <c r="C40" s="158"/>
      <c r="D40" s="162" t="str">
        <f>[1]表紙!C46</f>
        <v>建設リサイクル法対象外工事</v>
      </c>
      <c r="E40" s="163"/>
      <c r="F40" s="163"/>
      <c r="G40" s="163"/>
      <c r="H40" s="164"/>
      <c r="I40" s="160"/>
      <c r="J40" s="150"/>
    </row>
    <row r="41" spans="1:10" ht="19.5" customHeight="1" x14ac:dyDescent="0.15">
      <c r="A41" s="145"/>
      <c r="B41" s="158"/>
      <c r="C41" s="158"/>
      <c r="I41" s="160"/>
      <c r="J41" s="150"/>
    </row>
    <row r="42" spans="1:10" ht="19.5" customHeight="1" x14ac:dyDescent="0.15">
      <c r="A42" s="145"/>
      <c r="B42" s="165"/>
      <c r="C42" s="165"/>
      <c r="D42" s="156"/>
      <c r="E42" s="156"/>
      <c r="F42" s="156"/>
      <c r="G42" s="156"/>
      <c r="H42" s="156"/>
      <c r="I42" s="157"/>
      <c r="J42" s="150"/>
    </row>
    <row r="43" spans="1:10" ht="6" customHeight="1" x14ac:dyDescent="0.15">
      <c r="A43" s="166"/>
      <c r="B43" s="167"/>
      <c r="C43" s="167"/>
      <c r="D43" s="167"/>
      <c r="E43" s="167"/>
      <c r="F43" s="167"/>
      <c r="G43" s="167"/>
      <c r="H43" s="167"/>
      <c r="I43" s="167"/>
      <c r="J43" s="168"/>
    </row>
  </sheetData>
  <mergeCells count="3">
    <mergeCell ref="B2:I2"/>
    <mergeCell ref="C6:I6"/>
    <mergeCell ref="D40:H40"/>
  </mergeCells>
  <phoneticPr fontId="10"/>
  <printOptions horizontalCentered="1"/>
  <pageMargins left="0.94488188976377963" right="0.31496062992125984" top="0.94488188976377963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0370-A992-4EFF-B138-18FBDF6BF082}">
  <sheetPr>
    <tabColor indexed="43"/>
  </sheetPr>
  <dimension ref="A1:F64"/>
  <sheetViews>
    <sheetView view="pageBreakPreview" zoomScale="115" zoomScaleNormal="115" zoomScaleSheetLayoutView="115" workbookViewId="0">
      <selection activeCell="N23" sqref="N23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21</v>
      </c>
      <c r="C1" s="78"/>
      <c r="D1" s="78"/>
      <c r="E1" s="78"/>
      <c r="F1" s="79" t="s">
        <v>22</v>
      </c>
    </row>
    <row r="2" spans="1:6" ht="21" customHeight="1" x14ac:dyDescent="0.15">
      <c r="A2" s="4"/>
      <c r="B2" s="80"/>
      <c r="C2" s="81"/>
      <c r="D2" s="81"/>
      <c r="E2" s="81"/>
      <c r="F2" s="82"/>
    </row>
    <row r="3" spans="1:6" ht="21" customHeight="1" x14ac:dyDescent="0.15">
      <c r="A3" s="4"/>
      <c r="B3" s="83" t="s">
        <v>0</v>
      </c>
      <c r="C3" s="84" t="s">
        <v>1</v>
      </c>
      <c r="D3" s="84" t="s">
        <v>2</v>
      </c>
      <c r="E3" s="84" t="s">
        <v>3</v>
      </c>
      <c r="F3" s="85" t="s">
        <v>5</v>
      </c>
    </row>
    <row r="4" spans="1:6" ht="12.95" customHeight="1" x14ac:dyDescent="0.15">
      <c r="A4" s="4" t="s">
        <v>24</v>
      </c>
      <c r="B4" s="86" t="s">
        <v>23</v>
      </c>
      <c r="C4" s="54" t="s">
        <v>24</v>
      </c>
      <c r="D4" s="18" t="s">
        <v>24</v>
      </c>
      <c r="E4" s="73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24</v>
      </c>
      <c r="D5" s="18" t="s">
        <v>24</v>
      </c>
      <c r="E5" s="73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20" t="s">
        <v>24</v>
      </c>
      <c r="E6" s="74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25</v>
      </c>
      <c r="C7" s="54" t="s">
        <v>24</v>
      </c>
      <c r="D7" s="18" t="s">
        <v>24</v>
      </c>
      <c r="E7" s="73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18" t="s">
        <v>24</v>
      </c>
      <c r="E8" s="73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20" t="s">
        <v>27</v>
      </c>
      <c r="E9" s="74" t="s">
        <v>24</v>
      </c>
      <c r="F9" s="90" t="s">
        <v>24</v>
      </c>
    </row>
    <row r="10" spans="1:6" ht="12.95" customHeight="1" x14ac:dyDescent="0.15">
      <c r="A10" s="4" t="s">
        <v>24</v>
      </c>
      <c r="B10" s="88" t="s">
        <v>28</v>
      </c>
      <c r="C10" s="54" t="s">
        <v>24</v>
      </c>
      <c r="D10" s="21" t="s">
        <v>24</v>
      </c>
      <c r="E10" s="73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24</v>
      </c>
      <c r="D11" s="21" t="s">
        <v>24</v>
      </c>
      <c r="E11" s="73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20" t="s">
        <v>24</v>
      </c>
      <c r="E12" s="74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29</v>
      </c>
      <c r="C13" s="54" t="s">
        <v>24</v>
      </c>
      <c r="D13" s="18" t="s">
        <v>24</v>
      </c>
      <c r="E13" s="73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24</v>
      </c>
      <c r="D14" s="18" t="s">
        <v>24</v>
      </c>
      <c r="E14" s="73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20" t="s">
        <v>24</v>
      </c>
      <c r="E15" s="74" t="s">
        <v>24</v>
      </c>
      <c r="F15" s="90" t="s">
        <v>24</v>
      </c>
    </row>
    <row r="16" spans="1:6" ht="12.95" customHeight="1" x14ac:dyDescent="0.15">
      <c r="A16" s="4" t="s">
        <v>24</v>
      </c>
      <c r="B16" s="86" t="s">
        <v>30</v>
      </c>
      <c r="C16" s="54" t="s">
        <v>24</v>
      </c>
      <c r="D16" s="18" t="s">
        <v>24</v>
      </c>
      <c r="E16" s="73" t="s">
        <v>24</v>
      </c>
      <c r="F16" s="89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26</v>
      </c>
      <c r="D17" s="18" t="s">
        <v>24</v>
      </c>
      <c r="E17" s="73" t="s">
        <v>24</v>
      </c>
      <c r="F17" s="89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20" t="s">
        <v>27</v>
      </c>
      <c r="E18" s="74" t="s">
        <v>24</v>
      </c>
      <c r="F18" s="90" t="s">
        <v>24</v>
      </c>
    </row>
    <row r="19" spans="1:6" ht="12.95" customHeight="1" x14ac:dyDescent="0.15">
      <c r="A19" s="4" t="s">
        <v>24</v>
      </c>
      <c r="B19" s="86" t="s">
        <v>31</v>
      </c>
      <c r="C19" s="54" t="s">
        <v>24</v>
      </c>
      <c r="D19" s="18" t="s">
        <v>24</v>
      </c>
      <c r="E19" s="73" t="s">
        <v>24</v>
      </c>
      <c r="F19" s="89" t="s">
        <v>24</v>
      </c>
    </row>
    <row r="20" spans="1:6" ht="12.95" customHeight="1" x14ac:dyDescent="0.15">
      <c r="A20" s="4" t="s">
        <v>24</v>
      </c>
      <c r="B20" s="86" t="s">
        <v>24</v>
      </c>
      <c r="C20" s="54" t="s">
        <v>26</v>
      </c>
      <c r="D20" s="18" t="s">
        <v>24</v>
      </c>
      <c r="E20" s="73" t="s">
        <v>24</v>
      </c>
      <c r="F20" s="89" t="s">
        <v>24</v>
      </c>
    </row>
    <row r="21" spans="1:6" ht="12.95" customHeight="1" x14ac:dyDescent="0.15">
      <c r="A21" s="4" t="s">
        <v>24</v>
      </c>
      <c r="B21" s="87" t="s">
        <v>24</v>
      </c>
      <c r="C21" s="55" t="s">
        <v>24</v>
      </c>
      <c r="D21" s="20" t="s">
        <v>27</v>
      </c>
      <c r="E21" s="74" t="s">
        <v>24</v>
      </c>
      <c r="F21" s="90" t="s">
        <v>24</v>
      </c>
    </row>
    <row r="22" spans="1:6" ht="12.95" customHeight="1" x14ac:dyDescent="0.15">
      <c r="A22" s="4" t="s">
        <v>24</v>
      </c>
      <c r="B22" s="86" t="s">
        <v>32</v>
      </c>
      <c r="C22" s="54" t="s">
        <v>24</v>
      </c>
      <c r="D22" s="18" t="s">
        <v>24</v>
      </c>
      <c r="E22" s="73" t="s">
        <v>24</v>
      </c>
      <c r="F22" s="89" t="s">
        <v>24</v>
      </c>
    </row>
    <row r="23" spans="1:6" ht="12.95" customHeight="1" x14ac:dyDescent="0.15">
      <c r="A23" s="4" t="s">
        <v>24</v>
      </c>
      <c r="B23" s="86" t="s">
        <v>24</v>
      </c>
      <c r="C23" s="54" t="s">
        <v>26</v>
      </c>
      <c r="D23" s="18" t="s">
        <v>24</v>
      </c>
      <c r="E23" s="73" t="s">
        <v>24</v>
      </c>
      <c r="F23" s="89" t="s">
        <v>24</v>
      </c>
    </row>
    <row r="24" spans="1:6" ht="12.95" customHeight="1" x14ac:dyDescent="0.15">
      <c r="A24" s="4" t="s">
        <v>24</v>
      </c>
      <c r="B24" s="87" t="s">
        <v>24</v>
      </c>
      <c r="C24" s="55" t="s">
        <v>24</v>
      </c>
      <c r="D24" s="20" t="s">
        <v>27</v>
      </c>
      <c r="E24" s="74" t="s">
        <v>24</v>
      </c>
      <c r="F24" s="90" t="s">
        <v>24</v>
      </c>
    </row>
    <row r="25" spans="1:6" ht="12.95" customHeight="1" x14ac:dyDescent="0.15">
      <c r="A25" s="4" t="s">
        <v>24</v>
      </c>
      <c r="B25" s="88" t="s">
        <v>28</v>
      </c>
      <c r="C25" s="54" t="s">
        <v>24</v>
      </c>
      <c r="D25" s="21" t="s">
        <v>24</v>
      </c>
      <c r="E25" s="73" t="s">
        <v>24</v>
      </c>
      <c r="F25" s="89" t="s">
        <v>24</v>
      </c>
    </row>
    <row r="26" spans="1:6" ht="12.95" customHeight="1" x14ac:dyDescent="0.15">
      <c r="A26" s="4" t="s">
        <v>24</v>
      </c>
      <c r="B26" s="86" t="s">
        <v>24</v>
      </c>
      <c r="C26" s="54" t="s">
        <v>24</v>
      </c>
      <c r="D26" s="21" t="s">
        <v>24</v>
      </c>
      <c r="E26" s="73" t="s">
        <v>24</v>
      </c>
      <c r="F26" s="89" t="s">
        <v>24</v>
      </c>
    </row>
    <row r="27" spans="1:6" ht="12.95" customHeight="1" x14ac:dyDescent="0.15">
      <c r="A27" s="4" t="s">
        <v>24</v>
      </c>
      <c r="B27" s="87" t="s">
        <v>24</v>
      </c>
      <c r="C27" s="55" t="s">
        <v>24</v>
      </c>
      <c r="D27" s="20" t="s">
        <v>24</v>
      </c>
      <c r="E27" s="74" t="s">
        <v>24</v>
      </c>
      <c r="F27" s="90" t="s">
        <v>24</v>
      </c>
    </row>
    <row r="28" spans="1:6" ht="12.95" customHeight="1" x14ac:dyDescent="0.15">
      <c r="A28" s="4" t="s">
        <v>24</v>
      </c>
      <c r="B28" s="86" t="s">
        <v>24</v>
      </c>
      <c r="C28" s="54" t="s">
        <v>24</v>
      </c>
      <c r="D28" s="18" t="s">
        <v>24</v>
      </c>
      <c r="E28" s="73" t="s">
        <v>24</v>
      </c>
      <c r="F28" s="89" t="s">
        <v>24</v>
      </c>
    </row>
    <row r="29" spans="1:6" ht="12.95" customHeight="1" x14ac:dyDescent="0.15">
      <c r="A29" s="4" t="s">
        <v>24</v>
      </c>
      <c r="B29" s="86" t="s">
        <v>24</v>
      </c>
      <c r="C29" s="54" t="s">
        <v>24</v>
      </c>
      <c r="D29" s="18" t="s">
        <v>24</v>
      </c>
      <c r="E29" s="73" t="s">
        <v>24</v>
      </c>
      <c r="F29" s="89" t="s">
        <v>24</v>
      </c>
    </row>
    <row r="30" spans="1:6" ht="12.95" customHeight="1" x14ac:dyDescent="0.15">
      <c r="A30" s="4" t="s">
        <v>24</v>
      </c>
      <c r="B30" s="87" t="s">
        <v>24</v>
      </c>
      <c r="C30" s="55" t="s">
        <v>24</v>
      </c>
      <c r="D30" s="20" t="s">
        <v>24</v>
      </c>
      <c r="E30" s="74" t="s">
        <v>24</v>
      </c>
      <c r="F30" s="90" t="s">
        <v>24</v>
      </c>
    </row>
    <row r="31" spans="1:6" ht="12.95" customHeight="1" x14ac:dyDescent="0.15">
      <c r="A31" s="4" t="s">
        <v>24</v>
      </c>
      <c r="B31" s="86" t="s">
        <v>33</v>
      </c>
      <c r="C31" s="54" t="s">
        <v>24</v>
      </c>
      <c r="D31" s="18" t="s">
        <v>24</v>
      </c>
      <c r="E31" s="73" t="s">
        <v>24</v>
      </c>
      <c r="F31" s="89" t="s">
        <v>24</v>
      </c>
    </row>
    <row r="32" spans="1:6" ht="12.95" customHeight="1" x14ac:dyDescent="0.15">
      <c r="A32" s="4" t="s">
        <v>24</v>
      </c>
      <c r="B32" s="86" t="s">
        <v>24</v>
      </c>
      <c r="C32" s="54" t="s">
        <v>26</v>
      </c>
      <c r="D32" s="18" t="s">
        <v>24</v>
      </c>
      <c r="E32" s="73" t="s">
        <v>24</v>
      </c>
      <c r="F32" s="89" t="s">
        <v>24</v>
      </c>
    </row>
    <row r="33" spans="1:6" ht="12.95" customHeight="1" x14ac:dyDescent="0.15">
      <c r="A33" s="4" t="s">
        <v>24</v>
      </c>
      <c r="B33" s="87" t="s">
        <v>24</v>
      </c>
      <c r="C33" s="55" t="s">
        <v>24</v>
      </c>
      <c r="D33" s="20" t="s">
        <v>27</v>
      </c>
      <c r="E33" s="74" t="s">
        <v>24</v>
      </c>
      <c r="F33" s="90" t="s">
        <v>24</v>
      </c>
    </row>
    <row r="34" spans="1:6" ht="12.95" customHeight="1" x14ac:dyDescent="0.15">
      <c r="A34" s="4" t="s">
        <v>24</v>
      </c>
      <c r="B34" s="86" t="s">
        <v>34</v>
      </c>
      <c r="C34" s="54" t="s">
        <v>24</v>
      </c>
      <c r="D34" s="18" t="s">
        <v>24</v>
      </c>
      <c r="E34" s="73" t="s">
        <v>24</v>
      </c>
      <c r="F34" s="89" t="s">
        <v>24</v>
      </c>
    </row>
    <row r="35" spans="1:6" ht="12.95" customHeight="1" x14ac:dyDescent="0.15">
      <c r="A35" s="4" t="s">
        <v>24</v>
      </c>
      <c r="B35" s="86" t="s">
        <v>24</v>
      </c>
      <c r="C35" s="54" t="s">
        <v>26</v>
      </c>
      <c r="D35" s="18" t="s">
        <v>24</v>
      </c>
      <c r="E35" s="73" t="s">
        <v>24</v>
      </c>
      <c r="F35" s="89" t="s">
        <v>35</v>
      </c>
    </row>
    <row r="36" spans="1:6" ht="12.95" customHeight="1" x14ac:dyDescent="0.15">
      <c r="A36" s="4" t="s">
        <v>24</v>
      </c>
      <c r="B36" s="87" t="s">
        <v>24</v>
      </c>
      <c r="C36" s="55" t="s">
        <v>24</v>
      </c>
      <c r="D36" s="20" t="s">
        <v>27</v>
      </c>
      <c r="E36" s="74" t="s">
        <v>24</v>
      </c>
      <c r="F36" s="90" t="s">
        <v>24</v>
      </c>
    </row>
    <row r="37" spans="1:6" ht="12.95" customHeight="1" x14ac:dyDescent="0.15">
      <c r="A37" s="4" t="s">
        <v>24</v>
      </c>
      <c r="B37" s="86" t="s">
        <v>36</v>
      </c>
      <c r="C37" s="54" t="s">
        <v>24</v>
      </c>
      <c r="D37" s="18" t="s">
        <v>24</v>
      </c>
      <c r="E37" s="73" t="s">
        <v>24</v>
      </c>
      <c r="F37" s="89" t="s">
        <v>24</v>
      </c>
    </row>
    <row r="38" spans="1:6" ht="12.95" customHeight="1" x14ac:dyDescent="0.15">
      <c r="A38" s="4" t="s">
        <v>24</v>
      </c>
      <c r="B38" s="86" t="s">
        <v>24</v>
      </c>
      <c r="C38" s="54" t="s">
        <v>26</v>
      </c>
      <c r="D38" s="18" t="s">
        <v>24</v>
      </c>
      <c r="E38" s="73" t="s">
        <v>24</v>
      </c>
      <c r="F38" s="89" t="s">
        <v>24</v>
      </c>
    </row>
    <row r="39" spans="1:6" ht="12.95" customHeight="1" x14ac:dyDescent="0.15">
      <c r="A39" s="4" t="s">
        <v>24</v>
      </c>
      <c r="B39" s="87" t="s">
        <v>24</v>
      </c>
      <c r="C39" s="55" t="s">
        <v>24</v>
      </c>
      <c r="D39" s="20" t="s">
        <v>27</v>
      </c>
      <c r="E39" s="74" t="s">
        <v>24</v>
      </c>
      <c r="F39" s="90" t="s">
        <v>24</v>
      </c>
    </row>
    <row r="40" spans="1:6" ht="12.95" customHeight="1" x14ac:dyDescent="0.15">
      <c r="A40" s="4"/>
      <c r="B40" s="22"/>
      <c r="C40" s="56"/>
      <c r="D40" s="24"/>
      <c r="E40" s="75"/>
      <c r="F40" s="12"/>
    </row>
    <row r="41" spans="1:6" ht="12.95" customHeight="1" x14ac:dyDescent="0.15">
      <c r="A41" s="4"/>
      <c r="B41" s="17"/>
      <c r="C41" s="54"/>
      <c r="D41" s="21"/>
      <c r="E41" s="73"/>
      <c r="F41" s="7"/>
    </row>
    <row r="42" spans="1:6" ht="12.95" customHeight="1" x14ac:dyDescent="0.15">
      <c r="A42" s="4"/>
      <c r="B42" s="19"/>
      <c r="C42" s="55"/>
      <c r="D42" s="20"/>
      <c r="E42" s="74"/>
      <c r="F42" s="10"/>
    </row>
    <row r="43" spans="1:6" ht="12.95" customHeight="1" x14ac:dyDescent="0.15">
      <c r="A43" s="4"/>
      <c r="B43" s="22"/>
      <c r="C43" s="56"/>
      <c r="D43" s="23"/>
      <c r="E43" s="75"/>
      <c r="F43" s="12"/>
    </row>
    <row r="44" spans="1:6" ht="12.95" customHeight="1" x14ac:dyDescent="0.15">
      <c r="A44" s="4"/>
      <c r="B44" s="17"/>
      <c r="C44" s="54"/>
      <c r="D44" s="21"/>
      <c r="E44" s="73"/>
      <c r="F44" s="7"/>
    </row>
    <row r="45" spans="1:6" ht="12.95" customHeight="1" x14ac:dyDescent="0.15">
      <c r="A45" s="4"/>
      <c r="B45" s="19"/>
      <c r="C45" s="55"/>
      <c r="D45" s="20"/>
      <c r="E45" s="74"/>
      <c r="F45" s="10"/>
    </row>
    <row r="46" spans="1:6" ht="12.95" customHeight="1" x14ac:dyDescent="0.15">
      <c r="A46" s="4"/>
      <c r="B46" s="22"/>
      <c r="C46" s="56"/>
      <c r="D46" s="23"/>
      <c r="E46" s="75"/>
      <c r="F46" s="12"/>
    </row>
    <row r="47" spans="1:6" ht="12.95" customHeight="1" x14ac:dyDescent="0.15">
      <c r="A47" s="4"/>
      <c r="B47" s="17"/>
      <c r="C47" s="54"/>
      <c r="D47" s="21"/>
      <c r="E47" s="73"/>
      <c r="F47" s="7"/>
    </row>
    <row r="48" spans="1:6" ht="12.95" customHeight="1" x14ac:dyDescent="0.15">
      <c r="A48" s="4"/>
      <c r="B48" s="19"/>
      <c r="C48" s="55"/>
      <c r="D48" s="20"/>
      <c r="E48" s="74"/>
      <c r="F48" s="10"/>
    </row>
    <row r="49" spans="1:6" ht="12.95" customHeight="1" x14ac:dyDescent="0.15">
      <c r="A49" s="4"/>
      <c r="B49" s="22"/>
      <c r="C49" s="56"/>
      <c r="D49" s="23"/>
      <c r="E49" s="75"/>
      <c r="F49" s="12"/>
    </row>
    <row r="50" spans="1:6" ht="12.95" customHeight="1" x14ac:dyDescent="0.15">
      <c r="A50" s="4"/>
      <c r="B50" s="17"/>
      <c r="C50" s="54"/>
      <c r="D50" s="18"/>
      <c r="E50" s="73"/>
      <c r="F50" s="7"/>
    </row>
    <row r="51" spans="1:6" ht="12.95" customHeight="1" x14ac:dyDescent="0.15">
      <c r="A51" s="4"/>
      <c r="B51" s="19"/>
      <c r="C51" s="55"/>
      <c r="D51" s="20"/>
      <c r="E51" s="74"/>
      <c r="F51" s="10"/>
    </row>
    <row r="52" spans="1:6" ht="12.95" customHeight="1" x14ac:dyDescent="0.15">
      <c r="A52" s="4"/>
      <c r="B52" s="22"/>
      <c r="C52" s="56"/>
      <c r="D52" s="23"/>
      <c r="E52" s="75"/>
      <c r="F52" s="12"/>
    </row>
    <row r="53" spans="1:6" ht="12.95" customHeight="1" x14ac:dyDescent="0.15">
      <c r="A53" s="4"/>
      <c r="B53" s="17"/>
      <c r="C53" s="54"/>
      <c r="D53" s="21"/>
      <c r="E53" s="73"/>
      <c r="F53" s="7"/>
    </row>
    <row r="54" spans="1:6" ht="12.95" customHeight="1" x14ac:dyDescent="0.15">
      <c r="A54" s="4"/>
      <c r="B54" s="19"/>
      <c r="C54" s="55"/>
      <c r="D54" s="20"/>
      <c r="E54" s="74"/>
      <c r="F54" s="10"/>
    </row>
    <row r="55" spans="1:6" ht="12.95" customHeight="1" x14ac:dyDescent="0.15">
      <c r="A55" s="4"/>
      <c r="B55" s="22"/>
      <c r="C55" s="56"/>
      <c r="D55" s="23"/>
      <c r="E55" s="75"/>
      <c r="F55" s="12"/>
    </row>
    <row r="56" spans="1:6" ht="12.95" customHeight="1" x14ac:dyDescent="0.15">
      <c r="A56" s="4"/>
      <c r="B56" s="17"/>
      <c r="C56" s="54"/>
      <c r="D56" s="21"/>
      <c r="E56" s="73"/>
      <c r="F56" s="7"/>
    </row>
    <row r="57" spans="1:6" ht="12.95" customHeight="1" x14ac:dyDescent="0.15">
      <c r="A57" s="4"/>
      <c r="B57" s="19"/>
      <c r="C57" s="55"/>
      <c r="D57" s="20"/>
      <c r="E57" s="74"/>
      <c r="F57" s="10"/>
    </row>
    <row r="58" spans="1:6" ht="12.95" customHeight="1" x14ac:dyDescent="0.15">
      <c r="A58" s="4"/>
      <c r="B58" s="22"/>
      <c r="C58" s="56"/>
      <c r="D58" s="23"/>
      <c r="E58" s="75"/>
      <c r="F58" s="12"/>
    </row>
    <row r="59" spans="1:6" ht="12.95" customHeight="1" x14ac:dyDescent="0.15">
      <c r="A59" s="4"/>
      <c r="B59" s="17"/>
      <c r="C59" s="54"/>
      <c r="D59" s="21"/>
      <c r="E59" s="73"/>
      <c r="F59" s="7"/>
    </row>
    <row r="60" spans="1:6" ht="12.95" customHeight="1" x14ac:dyDescent="0.15">
      <c r="A60" s="4"/>
      <c r="B60" s="19"/>
      <c r="C60" s="55"/>
      <c r="D60" s="25"/>
      <c r="E60" s="74"/>
      <c r="F60" s="10"/>
    </row>
    <row r="61" spans="1:6" ht="12.95" customHeight="1" x14ac:dyDescent="0.15">
      <c r="A61" s="4"/>
      <c r="B61" s="22"/>
      <c r="C61" s="56"/>
      <c r="D61" s="23"/>
      <c r="E61" s="75"/>
      <c r="F61" s="12"/>
    </row>
    <row r="62" spans="1:6" ht="12.95" customHeight="1" x14ac:dyDescent="0.15">
      <c r="A62" s="4"/>
      <c r="B62" s="17"/>
      <c r="C62" s="57"/>
      <c r="D62" s="26"/>
      <c r="E62" s="76"/>
      <c r="F62" s="7"/>
    </row>
    <row r="63" spans="1:6" ht="12.95" customHeight="1" x14ac:dyDescent="0.15">
      <c r="A63" s="4"/>
      <c r="B63" s="27"/>
      <c r="C63" s="58"/>
      <c r="D63" s="28"/>
      <c r="E63" s="77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CCA7-70F1-4D22-B1BD-0CEF6B69F2E4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37</v>
      </c>
      <c r="C1" s="78"/>
      <c r="D1" s="78"/>
      <c r="E1" s="78"/>
      <c r="F1" s="79" t="s">
        <v>38</v>
      </c>
    </row>
    <row r="2" spans="1:6" ht="21" customHeight="1" x14ac:dyDescent="0.15">
      <c r="A2" s="4"/>
      <c r="B2" s="91"/>
      <c r="C2" s="92"/>
      <c r="D2" s="92"/>
      <c r="E2" s="92"/>
      <c r="F2" s="93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39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40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41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42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6" t="s">
        <v>43</v>
      </c>
      <c r="C16" s="54" t="s">
        <v>24</v>
      </c>
      <c r="D16" s="94" t="s">
        <v>24</v>
      </c>
      <c r="E16" s="54" t="s">
        <v>24</v>
      </c>
      <c r="F16" s="89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26</v>
      </c>
      <c r="D17" s="95" t="s">
        <v>24</v>
      </c>
      <c r="E17" s="54" t="s">
        <v>24</v>
      </c>
      <c r="F17" s="89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27</v>
      </c>
      <c r="E18" s="55" t="s">
        <v>24</v>
      </c>
      <c r="F18" s="90" t="s">
        <v>24</v>
      </c>
    </row>
    <row r="19" spans="1:6" ht="12.95" customHeight="1" x14ac:dyDescent="0.15">
      <c r="A19" s="4" t="s">
        <v>24</v>
      </c>
      <c r="B19" s="86" t="s">
        <v>44</v>
      </c>
      <c r="C19" s="54" t="s">
        <v>24</v>
      </c>
      <c r="D19" s="94" t="s">
        <v>24</v>
      </c>
      <c r="E19" s="54" t="s">
        <v>24</v>
      </c>
      <c r="F19" s="89" t="s">
        <v>24</v>
      </c>
    </row>
    <row r="20" spans="1:6" ht="12.95" customHeight="1" x14ac:dyDescent="0.15">
      <c r="A20" s="4" t="s">
        <v>24</v>
      </c>
      <c r="B20" s="86" t="s">
        <v>24</v>
      </c>
      <c r="C20" s="54" t="s">
        <v>26</v>
      </c>
      <c r="D20" s="95" t="s">
        <v>24</v>
      </c>
      <c r="E20" s="54" t="s">
        <v>24</v>
      </c>
      <c r="F20" s="89" t="s">
        <v>24</v>
      </c>
    </row>
    <row r="21" spans="1:6" ht="12.95" customHeight="1" x14ac:dyDescent="0.15">
      <c r="A21" s="4" t="s">
        <v>24</v>
      </c>
      <c r="B21" s="87" t="s">
        <v>24</v>
      </c>
      <c r="C21" s="55" t="s">
        <v>24</v>
      </c>
      <c r="D21" s="96" t="s">
        <v>27</v>
      </c>
      <c r="E21" s="55" t="s">
        <v>24</v>
      </c>
      <c r="F21" s="90" t="s">
        <v>24</v>
      </c>
    </row>
    <row r="22" spans="1:6" ht="12.95" customHeight="1" x14ac:dyDescent="0.15">
      <c r="A22" s="4" t="s">
        <v>24</v>
      </c>
      <c r="B22" s="86" t="s">
        <v>45</v>
      </c>
      <c r="C22" s="54" t="s">
        <v>24</v>
      </c>
      <c r="D22" s="94" t="s">
        <v>24</v>
      </c>
      <c r="E22" s="54" t="s">
        <v>24</v>
      </c>
      <c r="F22" s="89" t="s">
        <v>24</v>
      </c>
    </row>
    <row r="23" spans="1:6" ht="12.95" customHeight="1" x14ac:dyDescent="0.15">
      <c r="A23" s="4" t="s">
        <v>24</v>
      </c>
      <c r="B23" s="86" t="s">
        <v>24</v>
      </c>
      <c r="C23" s="54" t="s">
        <v>26</v>
      </c>
      <c r="D23" s="95" t="s">
        <v>24</v>
      </c>
      <c r="E23" s="54" t="s">
        <v>24</v>
      </c>
      <c r="F23" s="89" t="s">
        <v>24</v>
      </c>
    </row>
    <row r="24" spans="1:6" ht="12.95" customHeight="1" x14ac:dyDescent="0.15">
      <c r="A24" s="4" t="s">
        <v>24</v>
      </c>
      <c r="B24" s="87" t="s">
        <v>24</v>
      </c>
      <c r="C24" s="55" t="s">
        <v>24</v>
      </c>
      <c r="D24" s="96" t="s">
        <v>27</v>
      </c>
      <c r="E24" s="55" t="s">
        <v>24</v>
      </c>
      <c r="F24" s="90" t="s">
        <v>24</v>
      </c>
    </row>
    <row r="25" spans="1:6" ht="12.95" customHeight="1" x14ac:dyDescent="0.15">
      <c r="A25" s="4" t="s">
        <v>24</v>
      </c>
      <c r="B25" s="88" t="s">
        <v>28</v>
      </c>
      <c r="C25" s="54" t="s">
        <v>24</v>
      </c>
      <c r="D25" s="95" t="s">
        <v>24</v>
      </c>
      <c r="E25" s="54" t="s">
        <v>24</v>
      </c>
      <c r="F25" s="97" t="s">
        <v>24</v>
      </c>
    </row>
    <row r="26" spans="1:6" ht="12.95" customHeight="1" x14ac:dyDescent="0.15">
      <c r="A26" s="4" t="s">
        <v>24</v>
      </c>
      <c r="B26" s="86" t="s">
        <v>24</v>
      </c>
      <c r="C26" s="54" t="s">
        <v>24</v>
      </c>
      <c r="D26" s="95" t="s">
        <v>24</v>
      </c>
      <c r="E26" s="54" t="s">
        <v>24</v>
      </c>
      <c r="F26" s="97" t="s">
        <v>24</v>
      </c>
    </row>
    <row r="27" spans="1:6" ht="12.95" customHeight="1" x14ac:dyDescent="0.15">
      <c r="A27" s="4" t="s">
        <v>24</v>
      </c>
      <c r="B27" s="87" t="s">
        <v>24</v>
      </c>
      <c r="C27" s="55" t="s">
        <v>24</v>
      </c>
      <c r="D27" s="96" t="s">
        <v>24</v>
      </c>
      <c r="E27" s="55" t="s">
        <v>24</v>
      </c>
      <c r="F27" s="98" t="s">
        <v>24</v>
      </c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B8EA-000E-4A36-B0A1-69CC12542D3F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47</v>
      </c>
    </row>
    <row r="2" spans="1:6" ht="21" customHeight="1" x14ac:dyDescent="0.15">
      <c r="A2" s="4"/>
      <c r="B2" s="135" t="s">
        <v>48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DA0F3-FDBA-41A5-9A0C-F4573E4BBB78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54</v>
      </c>
    </row>
    <row r="2" spans="1:7" ht="21" customHeight="1" x14ac:dyDescent="0.15">
      <c r="A2" s="4"/>
      <c r="B2" s="136" t="s">
        <v>48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58FCE-BADA-494C-9837-4EF69F4D51EF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57</v>
      </c>
    </row>
    <row r="2" spans="1:8" ht="21" customHeight="1" x14ac:dyDescent="0.15">
      <c r="A2" s="4"/>
      <c r="B2" s="136" t="s">
        <v>48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61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62</v>
      </c>
    </row>
    <row r="66" spans="1:8" ht="21" customHeight="1" x14ac:dyDescent="0.15">
      <c r="A66" s="4"/>
      <c r="B66" s="136" t="s">
        <v>48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64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65</v>
      </c>
    </row>
    <row r="130" spans="1:8" ht="21" customHeight="1" x14ac:dyDescent="0.15">
      <c r="A130" s="4"/>
      <c r="B130" s="136" t="s">
        <v>48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1.1000000000000001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1.1000000000000001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76</v>
      </c>
    </row>
    <row r="194" spans="1:8" ht="21" customHeight="1" x14ac:dyDescent="0.15">
      <c r="A194" s="4"/>
      <c r="B194" s="136" t="s">
        <v>48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0.3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13.1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BB7F-3887-4549-B860-7C249A624448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82</v>
      </c>
    </row>
    <row r="2" spans="1:6" ht="21" customHeight="1" x14ac:dyDescent="0.15">
      <c r="A2" s="4"/>
      <c r="B2" s="135" t="s">
        <v>83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2A5C-529B-445D-A690-C6F04CD6A3BA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84</v>
      </c>
    </row>
    <row r="2" spans="1:7" ht="21" customHeight="1" x14ac:dyDescent="0.15">
      <c r="A2" s="4"/>
      <c r="B2" s="136" t="s">
        <v>83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5E7E-A888-406E-AA1D-EB497023ECED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85</v>
      </c>
    </row>
    <row r="2" spans="1:8" ht="21" customHeight="1" x14ac:dyDescent="0.15">
      <c r="A2" s="4"/>
      <c r="B2" s="136" t="s">
        <v>83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86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87</v>
      </c>
    </row>
    <row r="66" spans="1:8" ht="21" customHeight="1" x14ac:dyDescent="0.15">
      <c r="A66" s="4"/>
      <c r="B66" s="136" t="s">
        <v>83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88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89</v>
      </c>
    </row>
    <row r="130" spans="1:8" ht="21" customHeight="1" x14ac:dyDescent="0.15">
      <c r="A130" s="4"/>
      <c r="B130" s="136" t="s">
        <v>83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1.1000000000000001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1.1000000000000001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90</v>
      </c>
    </row>
    <row r="194" spans="1:8" ht="21" customHeight="1" x14ac:dyDescent="0.15">
      <c r="A194" s="4"/>
      <c r="B194" s="136" t="s">
        <v>83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0.3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13.1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30C1D-2DC8-4164-8A5F-2160F43AE607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91</v>
      </c>
    </row>
    <row r="2" spans="1:6" ht="21" customHeight="1" x14ac:dyDescent="0.15">
      <c r="A2" s="4"/>
      <c r="B2" s="135" t="s">
        <v>92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0FC5-E1DD-4C08-AEF8-2B57FF63200A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93</v>
      </c>
    </row>
    <row r="2" spans="1:7" ht="21" customHeight="1" x14ac:dyDescent="0.15">
      <c r="A2" s="4"/>
      <c r="B2" s="136" t="s">
        <v>92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E8CFE-92D6-44E3-84CD-4B578BD1D807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94</v>
      </c>
    </row>
    <row r="2" spans="1:8" ht="21" customHeight="1" x14ac:dyDescent="0.15">
      <c r="A2" s="4"/>
      <c r="B2" s="136" t="s">
        <v>92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95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96</v>
      </c>
    </row>
    <row r="66" spans="1:8" ht="21" customHeight="1" x14ac:dyDescent="0.15">
      <c r="A66" s="4"/>
      <c r="B66" s="136" t="s">
        <v>92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97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98</v>
      </c>
    </row>
    <row r="130" spans="1:8" ht="21" customHeight="1" x14ac:dyDescent="0.15">
      <c r="A130" s="4"/>
      <c r="B130" s="136" t="s">
        <v>92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1.6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1.6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99</v>
      </c>
    </row>
    <row r="194" spans="1:8" ht="21" customHeight="1" x14ac:dyDescent="0.15">
      <c r="A194" s="4"/>
      <c r="B194" s="136" t="s">
        <v>92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0.2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17.3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EFC9-6A3E-47E3-B782-6978A92018C7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100</v>
      </c>
    </row>
    <row r="2" spans="1:6" ht="21" customHeight="1" x14ac:dyDescent="0.15">
      <c r="A2" s="4"/>
      <c r="B2" s="135" t="s">
        <v>101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8D98A-AF3D-49F7-822C-3D74A2F39960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102</v>
      </c>
    </row>
    <row r="2" spans="1:7" ht="21" customHeight="1" x14ac:dyDescent="0.15">
      <c r="A2" s="4"/>
      <c r="B2" s="136" t="s">
        <v>101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12613-F7D2-4328-90A2-9B6CDDB9A2A4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103</v>
      </c>
    </row>
    <row r="2" spans="1:8" ht="21" customHeight="1" x14ac:dyDescent="0.15">
      <c r="A2" s="4"/>
      <c r="B2" s="136" t="s">
        <v>101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104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105</v>
      </c>
    </row>
    <row r="66" spans="1:8" ht="21" customHeight="1" x14ac:dyDescent="0.15">
      <c r="A66" s="4"/>
      <c r="B66" s="136" t="s">
        <v>101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106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107</v>
      </c>
    </row>
    <row r="130" spans="1:8" ht="21" customHeight="1" x14ac:dyDescent="0.15">
      <c r="A130" s="4"/>
      <c r="B130" s="136" t="s">
        <v>101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3.2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3.2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108</v>
      </c>
    </row>
    <row r="194" spans="1:8" ht="21" customHeight="1" x14ac:dyDescent="0.15">
      <c r="A194" s="4"/>
      <c r="B194" s="136" t="s">
        <v>101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0.4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38.200000000000003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4F7DE-3C66-4245-B776-A85CECFF8E25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109</v>
      </c>
    </row>
    <row r="2" spans="1:6" ht="21" customHeight="1" x14ac:dyDescent="0.15">
      <c r="A2" s="4"/>
      <c r="B2" s="135" t="s">
        <v>110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C637E-5E24-4CCA-B7FB-A78FA7AE3BAE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111</v>
      </c>
    </row>
    <row r="2" spans="1:7" ht="21" customHeight="1" x14ac:dyDescent="0.15">
      <c r="A2" s="4"/>
      <c r="B2" s="136" t="s">
        <v>110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70165-FA57-464D-857A-79AF0D7D3FFA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112</v>
      </c>
    </row>
    <row r="2" spans="1:8" ht="21" customHeight="1" x14ac:dyDescent="0.15">
      <c r="A2" s="4"/>
      <c r="B2" s="136" t="s">
        <v>110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113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114</v>
      </c>
    </row>
    <row r="66" spans="1:8" ht="21" customHeight="1" x14ac:dyDescent="0.15">
      <c r="A66" s="4"/>
      <c r="B66" s="136" t="s">
        <v>110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115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116</v>
      </c>
    </row>
    <row r="130" spans="1:8" ht="21" customHeight="1" x14ac:dyDescent="0.15">
      <c r="A130" s="4"/>
      <c r="B130" s="136" t="s">
        <v>110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1.6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1.6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117</v>
      </c>
    </row>
    <row r="194" spans="1:8" ht="21" customHeight="1" x14ac:dyDescent="0.15">
      <c r="A194" s="4"/>
      <c r="B194" s="136" t="s">
        <v>110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0.2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17.3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40577-B9E4-4132-9D4C-B07ABC8A73E3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118</v>
      </c>
    </row>
    <row r="2" spans="1:6" ht="21" customHeight="1" x14ac:dyDescent="0.15">
      <c r="A2" s="4"/>
      <c r="B2" s="135" t="s">
        <v>119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A76D-27D1-44C1-AA10-5910DE0DDC5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120</v>
      </c>
    </row>
    <row r="2" spans="1:7" ht="21" customHeight="1" x14ac:dyDescent="0.15">
      <c r="A2" s="4"/>
      <c r="B2" s="136" t="s">
        <v>119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88E0-8B4F-4EB2-B717-BFE03760ABB5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121</v>
      </c>
    </row>
    <row r="2" spans="1:8" ht="21" customHeight="1" x14ac:dyDescent="0.15">
      <c r="A2" s="4"/>
      <c r="B2" s="136" t="s">
        <v>119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122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123</v>
      </c>
    </row>
    <row r="66" spans="1:8" ht="21" customHeight="1" x14ac:dyDescent="0.15">
      <c r="A66" s="4"/>
      <c r="B66" s="136" t="s">
        <v>119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124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125</v>
      </c>
    </row>
    <row r="130" spans="1:8" ht="21" customHeight="1" x14ac:dyDescent="0.15">
      <c r="A130" s="4"/>
      <c r="B130" s="136" t="s">
        <v>119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2.4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2.4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126</v>
      </c>
    </row>
    <row r="194" spans="1:8" ht="21" customHeight="1" x14ac:dyDescent="0.15">
      <c r="A194" s="4"/>
      <c r="B194" s="136" t="s">
        <v>119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0.3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26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F9ED-0330-4F81-88AE-9E5F54992F9A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46</v>
      </c>
      <c r="C1" s="78"/>
      <c r="D1" s="78"/>
      <c r="E1" s="78"/>
      <c r="F1" s="79" t="s">
        <v>127</v>
      </c>
    </row>
    <row r="2" spans="1:6" ht="21" customHeight="1" x14ac:dyDescent="0.15">
      <c r="A2" s="4"/>
      <c r="B2" s="135" t="s">
        <v>128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4375-F5C0-4443-8751-A247C640C9AC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53</v>
      </c>
      <c r="C1" s="78"/>
      <c r="D1" s="78"/>
      <c r="E1" s="78"/>
      <c r="F1" s="78"/>
      <c r="G1" s="79" t="s">
        <v>129</v>
      </c>
    </row>
    <row r="2" spans="1:7" ht="21" customHeight="1" x14ac:dyDescent="0.15">
      <c r="A2" s="4"/>
      <c r="B2" s="136" t="s">
        <v>128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DE02-0F91-45A9-A6BE-64954FD0E20D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56</v>
      </c>
      <c r="C1" s="78"/>
      <c r="D1" s="78"/>
      <c r="E1" s="78"/>
      <c r="F1" s="78"/>
      <c r="G1" s="78"/>
      <c r="H1" s="79" t="s">
        <v>130</v>
      </c>
    </row>
    <row r="2" spans="1:8" ht="21" customHeight="1" x14ac:dyDescent="0.15">
      <c r="A2" s="4"/>
      <c r="B2" s="136" t="s">
        <v>128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131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56</v>
      </c>
      <c r="C65" s="78"/>
      <c r="D65" s="78"/>
      <c r="E65" s="78"/>
      <c r="F65" s="78"/>
      <c r="G65" s="78"/>
      <c r="H65" s="79" t="s">
        <v>132</v>
      </c>
    </row>
    <row r="66" spans="1:8" ht="21" customHeight="1" x14ac:dyDescent="0.15">
      <c r="A66" s="4"/>
      <c r="B66" s="136" t="s">
        <v>128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133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56</v>
      </c>
      <c r="C129" s="78"/>
      <c r="D129" s="78"/>
      <c r="E129" s="78"/>
      <c r="F129" s="78"/>
      <c r="G129" s="78"/>
      <c r="H129" s="79" t="s">
        <v>134</v>
      </c>
    </row>
    <row r="130" spans="1:8" ht="21" customHeight="1" x14ac:dyDescent="0.15">
      <c r="A130" s="4"/>
      <c r="B130" s="136" t="s">
        <v>128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2.4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2.4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56</v>
      </c>
      <c r="C193" s="78"/>
      <c r="D193" s="78"/>
      <c r="E193" s="78"/>
      <c r="F193" s="78"/>
      <c r="G193" s="78"/>
      <c r="H193" s="79" t="s">
        <v>135</v>
      </c>
    </row>
    <row r="194" spans="1:8" ht="21" customHeight="1" x14ac:dyDescent="0.15">
      <c r="A194" s="4"/>
      <c r="B194" s="136" t="s">
        <v>128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0.3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26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6AD-FBC1-4403-8D0D-5C67F212B1E5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136</v>
      </c>
      <c r="C1" s="78"/>
      <c r="D1" s="78"/>
      <c r="E1" s="78"/>
      <c r="F1" s="79" t="s">
        <v>137</v>
      </c>
    </row>
    <row r="2" spans="1:6" ht="21" customHeight="1" x14ac:dyDescent="0.15">
      <c r="A2" s="4"/>
      <c r="B2" s="91"/>
      <c r="C2" s="92"/>
      <c r="D2" s="92"/>
      <c r="E2" s="92"/>
      <c r="F2" s="93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138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8" t="s">
        <v>28</v>
      </c>
      <c r="C7" s="54" t="s">
        <v>24</v>
      </c>
      <c r="D7" s="95" t="s">
        <v>24</v>
      </c>
      <c r="E7" s="54" t="s">
        <v>24</v>
      </c>
      <c r="F7" s="97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24</v>
      </c>
      <c r="D8" s="95" t="s">
        <v>24</v>
      </c>
      <c r="E8" s="54" t="s">
        <v>24</v>
      </c>
      <c r="F8" s="97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24</v>
      </c>
      <c r="E9" s="55" t="s">
        <v>24</v>
      </c>
      <c r="F9" s="98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9548-2362-4768-A198-9A61CF9382EC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139</v>
      </c>
      <c r="C1" s="78"/>
      <c r="D1" s="78"/>
      <c r="E1" s="78"/>
      <c r="F1" s="79" t="s">
        <v>140</v>
      </c>
    </row>
    <row r="2" spans="1:6" ht="21" customHeight="1" x14ac:dyDescent="0.15">
      <c r="A2" s="4"/>
      <c r="B2" s="135" t="s">
        <v>138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0748-9799-4E5F-BB20-C5021DBFFB5D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141</v>
      </c>
      <c r="C1" s="78"/>
      <c r="D1" s="78"/>
      <c r="E1" s="78"/>
      <c r="F1" s="78"/>
      <c r="G1" s="79" t="s">
        <v>142</v>
      </c>
    </row>
    <row r="2" spans="1:7" ht="21" customHeight="1" x14ac:dyDescent="0.15">
      <c r="A2" s="4"/>
      <c r="B2" s="136" t="s">
        <v>138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2ED36-FBE3-4F4D-A060-B3516CA53918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143</v>
      </c>
      <c r="C1" s="78"/>
      <c r="D1" s="78"/>
      <c r="E1" s="78"/>
      <c r="F1" s="78"/>
      <c r="G1" s="78"/>
      <c r="H1" s="79" t="s">
        <v>144</v>
      </c>
    </row>
    <row r="2" spans="1:8" ht="21" customHeight="1" x14ac:dyDescent="0.15">
      <c r="A2" s="4"/>
      <c r="B2" s="136" t="s">
        <v>138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60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145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27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143</v>
      </c>
      <c r="C65" s="78"/>
      <c r="D65" s="78"/>
      <c r="E65" s="78"/>
      <c r="F65" s="78"/>
      <c r="G65" s="78"/>
      <c r="H65" s="79" t="s">
        <v>146</v>
      </c>
    </row>
    <row r="66" spans="1:8" ht="21" customHeight="1" x14ac:dyDescent="0.15">
      <c r="A66" s="4"/>
      <c r="B66" s="136" t="s">
        <v>138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60</v>
      </c>
      <c r="C68" s="100" t="s">
        <v>24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147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27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2" t="s">
        <v>28</v>
      </c>
      <c r="C71" s="100" t="s">
        <v>24</v>
      </c>
      <c r="D71" s="53" t="s">
        <v>24</v>
      </c>
      <c r="E71" s="125" t="s">
        <v>24</v>
      </c>
      <c r="F71" s="5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24</v>
      </c>
      <c r="C72" s="100" t="s">
        <v>24</v>
      </c>
      <c r="D72" s="53" t="s">
        <v>24</v>
      </c>
      <c r="E72" s="125" t="s">
        <v>24</v>
      </c>
      <c r="F72" s="53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60" t="s">
        <v>24</v>
      </c>
      <c r="E73" s="114" t="s">
        <v>24</v>
      </c>
      <c r="F73" s="60" t="s">
        <v>24</v>
      </c>
      <c r="G73" s="127" t="s">
        <v>24</v>
      </c>
      <c r="H73" s="90" t="s">
        <v>24</v>
      </c>
    </row>
    <row r="74" spans="1:8" ht="12.95" customHeight="1" x14ac:dyDescent="0.15">
      <c r="A74" s="4"/>
      <c r="B74" s="13"/>
      <c r="C74" s="11"/>
      <c r="D74" s="61"/>
      <c r="E74" s="48"/>
      <c r="F74" s="61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0"/>
      <c r="E76" s="46"/>
      <c r="F76" s="60"/>
      <c r="G76" s="55"/>
      <c r="H76" s="10"/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143</v>
      </c>
      <c r="C129" s="78"/>
      <c r="D129" s="78"/>
      <c r="E129" s="78"/>
      <c r="F129" s="78"/>
      <c r="G129" s="78"/>
      <c r="H129" s="79" t="s">
        <v>148</v>
      </c>
    </row>
    <row r="130" spans="1:8" ht="21" customHeight="1" x14ac:dyDescent="0.15">
      <c r="A130" s="4"/>
      <c r="B130" s="136" t="s">
        <v>138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0.6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0.6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0" t="s">
        <v>66</v>
      </c>
      <c r="C144" s="100" t="s">
        <v>68</v>
      </c>
      <c r="D144" s="126" t="s">
        <v>24</v>
      </c>
      <c r="E144" s="115" t="s">
        <v>24</v>
      </c>
      <c r="F144" s="128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75</v>
      </c>
      <c r="C145" s="100" t="s">
        <v>24</v>
      </c>
      <c r="D145" s="126">
        <v>0.1</v>
      </c>
      <c r="E145" s="115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69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10" t="s">
        <v>70</v>
      </c>
      <c r="C147" s="100" t="s">
        <v>72</v>
      </c>
      <c r="D147" s="126" t="s">
        <v>24</v>
      </c>
      <c r="E147" s="115" t="s">
        <v>24</v>
      </c>
      <c r="F147" s="128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75</v>
      </c>
      <c r="C148" s="100" t="s">
        <v>73</v>
      </c>
      <c r="D148" s="126">
        <v>0.1</v>
      </c>
      <c r="E148" s="115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69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12" t="s">
        <v>28</v>
      </c>
      <c r="C150" s="100" t="s">
        <v>24</v>
      </c>
      <c r="D150" s="53" t="s">
        <v>24</v>
      </c>
      <c r="E150" s="125" t="s">
        <v>24</v>
      </c>
      <c r="F150" s="5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53" t="s">
        <v>24</v>
      </c>
      <c r="E151" s="125" t="s">
        <v>24</v>
      </c>
      <c r="F151" s="53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60" t="s">
        <v>24</v>
      </c>
      <c r="E152" s="114" t="s">
        <v>24</v>
      </c>
      <c r="F152" s="60" t="s">
        <v>24</v>
      </c>
      <c r="G152" s="127" t="s">
        <v>24</v>
      </c>
      <c r="H152" s="90" t="s">
        <v>24</v>
      </c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143</v>
      </c>
      <c r="C193" s="78"/>
      <c r="D193" s="78"/>
      <c r="E193" s="78"/>
      <c r="F193" s="78"/>
      <c r="G193" s="78"/>
      <c r="H193" s="79" t="s">
        <v>149</v>
      </c>
    </row>
    <row r="194" spans="1:8" ht="21" customHeight="1" x14ac:dyDescent="0.15">
      <c r="A194" s="4"/>
      <c r="B194" s="136" t="s">
        <v>138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0.1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8.1999999999999993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0" t="s">
        <v>78</v>
      </c>
      <c r="C202" s="100" t="s">
        <v>24</v>
      </c>
      <c r="D202" s="126" t="s">
        <v>24</v>
      </c>
      <c r="E202" s="115" t="s">
        <v>24</v>
      </c>
      <c r="F202" s="128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75</v>
      </c>
      <c r="C203" s="100" t="s">
        <v>24</v>
      </c>
      <c r="D203" s="126">
        <v>0.1</v>
      </c>
      <c r="E203" s="115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79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10" t="s">
        <v>81</v>
      </c>
      <c r="C205" s="100" t="s">
        <v>24</v>
      </c>
      <c r="D205" s="126" t="s">
        <v>24</v>
      </c>
      <c r="E205" s="115" t="s">
        <v>24</v>
      </c>
      <c r="F205" s="128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75</v>
      </c>
      <c r="C206" s="100" t="s">
        <v>24</v>
      </c>
      <c r="D206" s="126">
        <v>0.1</v>
      </c>
      <c r="E206" s="115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79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12" t="s">
        <v>28</v>
      </c>
      <c r="C208" s="100" t="s">
        <v>24</v>
      </c>
      <c r="D208" s="53" t="s">
        <v>24</v>
      </c>
      <c r="E208" s="125" t="s">
        <v>24</v>
      </c>
      <c r="F208" s="5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24</v>
      </c>
      <c r="C209" s="100" t="s">
        <v>24</v>
      </c>
      <c r="D209" s="53" t="s">
        <v>24</v>
      </c>
      <c r="E209" s="125" t="s">
        <v>24</v>
      </c>
      <c r="F209" s="53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60" t="s">
        <v>24</v>
      </c>
      <c r="E210" s="114" t="s">
        <v>24</v>
      </c>
      <c r="F210" s="60" t="s">
        <v>24</v>
      </c>
      <c r="G210" s="127" t="s">
        <v>24</v>
      </c>
      <c r="H210" s="90" t="s">
        <v>24</v>
      </c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59FF-7A94-4655-A594-E89E4312E2FC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150</v>
      </c>
      <c r="C1" s="78"/>
      <c r="D1" s="78"/>
      <c r="E1" s="78"/>
      <c r="F1" s="79" t="s">
        <v>151</v>
      </c>
    </row>
    <row r="2" spans="1:6" ht="21" customHeight="1" x14ac:dyDescent="0.15">
      <c r="A2" s="4"/>
      <c r="B2" s="91"/>
      <c r="C2" s="92"/>
      <c r="D2" s="92"/>
      <c r="E2" s="92"/>
      <c r="F2" s="93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152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8" t="s">
        <v>28</v>
      </c>
      <c r="C7" s="54" t="s">
        <v>24</v>
      </c>
      <c r="D7" s="95" t="s">
        <v>24</v>
      </c>
      <c r="E7" s="54" t="s">
        <v>24</v>
      </c>
      <c r="F7" s="97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24</v>
      </c>
      <c r="D8" s="95" t="s">
        <v>24</v>
      </c>
      <c r="E8" s="54" t="s">
        <v>24</v>
      </c>
      <c r="F8" s="97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24</v>
      </c>
      <c r="E9" s="55" t="s">
        <v>24</v>
      </c>
      <c r="F9" s="98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D620-7E80-418D-ACCA-EF93F91A4C78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8" t="s">
        <v>153</v>
      </c>
      <c r="C1" s="78"/>
      <c r="D1" s="78"/>
      <c r="E1" s="78"/>
      <c r="F1" s="79" t="s">
        <v>154</v>
      </c>
    </row>
    <row r="2" spans="1:6" ht="21" customHeight="1" x14ac:dyDescent="0.15">
      <c r="A2" s="4"/>
      <c r="B2" s="135" t="s">
        <v>155</v>
      </c>
      <c r="C2" s="135"/>
      <c r="D2" s="135"/>
      <c r="E2" s="135"/>
      <c r="F2" s="135"/>
    </row>
    <row r="3" spans="1:6" ht="21" customHeight="1" x14ac:dyDescent="0.15">
      <c r="A3" s="4"/>
      <c r="B3" s="83" t="s">
        <v>6</v>
      </c>
      <c r="C3" s="84" t="s">
        <v>7</v>
      </c>
      <c r="D3" s="84" t="s">
        <v>8</v>
      </c>
      <c r="E3" s="84" t="s">
        <v>9</v>
      </c>
      <c r="F3" s="85" t="s">
        <v>10</v>
      </c>
    </row>
    <row r="4" spans="1:6" ht="12.95" customHeight="1" x14ac:dyDescent="0.15">
      <c r="A4" s="4" t="s">
        <v>24</v>
      </c>
      <c r="B4" s="86" t="s">
        <v>49</v>
      </c>
      <c r="C4" s="54" t="s">
        <v>24</v>
      </c>
      <c r="D4" s="94" t="s">
        <v>24</v>
      </c>
      <c r="E4" s="54" t="s">
        <v>24</v>
      </c>
      <c r="F4" s="89" t="s">
        <v>24</v>
      </c>
    </row>
    <row r="5" spans="1:6" ht="12.95" customHeight="1" x14ac:dyDescent="0.15">
      <c r="A5" s="4" t="s">
        <v>24</v>
      </c>
      <c r="B5" s="86" t="s">
        <v>24</v>
      </c>
      <c r="C5" s="54" t="s">
        <v>26</v>
      </c>
      <c r="D5" s="95" t="s">
        <v>24</v>
      </c>
      <c r="E5" s="54" t="s">
        <v>24</v>
      </c>
      <c r="F5" s="89" t="s">
        <v>24</v>
      </c>
    </row>
    <row r="6" spans="1:6" ht="12.95" customHeight="1" x14ac:dyDescent="0.15">
      <c r="A6" s="4" t="s">
        <v>24</v>
      </c>
      <c r="B6" s="87" t="s">
        <v>24</v>
      </c>
      <c r="C6" s="55" t="s">
        <v>24</v>
      </c>
      <c r="D6" s="96" t="s">
        <v>27</v>
      </c>
      <c r="E6" s="55" t="s">
        <v>24</v>
      </c>
      <c r="F6" s="90" t="s">
        <v>24</v>
      </c>
    </row>
    <row r="7" spans="1:6" ht="12.95" customHeight="1" x14ac:dyDescent="0.15">
      <c r="A7" s="4" t="s">
        <v>24</v>
      </c>
      <c r="B7" s="86" t="s">
        <v>50</v>
      </c>
      <c r="C7" s="54" t="s">
        <v>24</v>
      </c>
      <c r="D7" s="94" t="s">
        <v>24</v>
      </c>
      <c r="E7" s="54" t="s">
        <v>24</v>
      </c>
      <c r="F7" s="89" t="s">
        <v>24</v>
      </c>
    </row>
    <row r="8" spans="1:6" ht="12.95" customHeight="1" x14ac:dyDescent="0.15">
      <c r="A8" s="4" t="s">
        <v>24</v>
      </c>
      <c r="B8" s="86" t="s">
        <v>24</v>
      </c>
      <c r="C8" s="54" t="s">
        <v>26</v>
      </c>
      <c r="D8" s="95" t="s">
        <v>24</v>
      </c>
      <c r="E8" s="54" t="s">
        <v>24</v>
      </c>
      <c r="F8" s="89" t="s">
        <v>24</v>
      </c>
    </row>
    <row r="9" spans="1:6" ht="12.95" customHeight="1" x14ac:dyDescent="0.15">
      <c r="A9" s="4" t="s">
        <v>24</v>
      </c>
      <c r="B9" s="87" t="s">
        <v>24</v>
      </c>
      <c r="C9" s="55" t="s">
        <v>24</v>
      </c>
      <c r="D9" s="96" t="s">
        <v>27</v>
      </c>
      <c r="E9" s="55" t="s">
        <v>24</v>
      </c>
      <c r="F9" s="90" t="s">
        <v>24</v>
      </c>
    </row>
    <row r="10" spans="1:6" ht="12.95" customHeight="1" x14ac:dyDescent="0.15">
      <c r="A10" s="4" t="s">
        <v>24</v>
      </c>
      <c r="B10" s="86" t="s">
        <v>51</v>
      </c>
      <c r="C10" s="54" t="s">
        <v>24</v>
      </c>
      <c r="D10" s="94" t="s">
        <v>24</v>
      </c>
      <c r="E10" s="54" t="s">
        <v>24</v>
      </c>
      <c r="F10" s="89" t="s">
        <v>24</v>
      </c>
    </row>
    <row r="11" spans="1:6" ht="12.95" customHeight="1" x14ac:dyDescent="0.15">
      <c r="A11" s="4" t="s">
        <v>24</v>
      </c>
      <c r="B11" s="86" t="s">
        <v>24</v>
      </c>
      <c r="C11" s="54" t="s">
        <v>26</v>
      </c>
      <c r="D11" s="95" t="s">
        <v>24</v>
      </c>
      <c r="E11" s="54" t="s">
        <v>24</v>
      </c>
      <c r="F11" s="89" t="s">
        <v>24</v>
      </c>
    </row>
    <row r="12" spans="1:6" ht="12.95" customHeight="1" x14ac:dyDescent="0.15">
      <c r="A12" s="4" t="s">
        <v>24</v>
      </c>
      <c r="B12" s="87" t="s">
        <v>24</v>
      </c>
      <c r="C12" s="55" t="s">
        <v>24</v>
      </c>
      <c r="D12" s="96" t="s">
        <v>27</v>
      </c>
      <c r="E12" s="55" t="s">
        <v>24</v>
      </c>
      <c r="F12" s="90" t="s">
        <v>24</v>
      </c>
    </row>
    <row r="13" spans="1:6" ht="12.95" customHeight="1" x14ac:dyDescent="0.15">
      <c r="A13" s="4" t="s">
        <v>24</v>
      </c>
      <c r="B13" s="86" t="s">
        <v>52</v>
      </c>
      <c r="C13" s="54" t="s">
        <v>24</v>
      </c>
      <c r="D13" s="94" t="s">
        <v>24</v>
      </c>
      <c r="E13" s="54" t="s">
        <v>24</v>
      </c>
      <c r="F13" s="89" t="s">
        <v>24</v>
      </c>
    </row>
    <row r="14" spans="1:6" ht="12.95" customHeight="1" x14ac:dyDescent="0.15">
      <c r="A14" s="4" t="s">
        <v>24</v>
      </c>
      <c r="B14" s="86" t="s">
        <v>24</v>
      </c>
      <c r="C14" s="54" t="s">
        <v>26</v>
      </c>
      <c r="D14" s="95" t="s">
        <v>24</v>
      </c>
      <c r="E14" s="54" t="s">
        <v>24</v>
      </c>
      <c r="F14" s="89" t="s">
        <v>24</v>
      </c>
    </row>
    <row r="15" spans="1:6" ht="12.95" customHeight="1" x14ac:dyDescent="0.15">
      <c r="A15" s="4" t="s">
        <v>24</v>
      </c>
      <c r="B15" s="87" t="s">
        <v>24</v>
      </c>
      <c r="C15" s="55" t="s">
        <v>24</v>
      </c>
      <c r="D15" s="96" t="s">
        <v>27</v>
      </c>
      <c r="E15" s="55" t="s">
        <v>24</v>
      </c>
      <c r="F15" s="90" t="s">
        <v>24</v>
      </c>
    </row>
    <row r="16" spans="1:6" ht="12.95" customHeight="1" x14ac:dyDescent="0.15">
      <c r="A16" s="4" t="s">
        <v>24</v>
      </c>
      <c r="B16" s="88" t="s">
        <v>28</v>
      </c>
      <c r="C16" s="54" t="s">
        <v>24</v>
      </c>
      <c r="D16" s="95" t="s">
        <v>24</v>
      </c>
      <c r="E16" s="54" t="s">
        <v>24</v>
      </c>
      <c r="F16" s="97" t="s">
        <v>24</v>
      </c>
    </row>
    <row r="17" spans="1:6" ht="12.95" customHeight="1" x14ac:dyDescent="0.15">
      <c r="A17" s="4" t="s">
        <v>24</v>
      </c>
      <c r="B17" s="86" t="s">
        <v>24</v>
      </c>
      <c r="C17" s="54" t="s">
        <v>24</v>
      </c>
      <c r="D17" s="95" t="s">
        <v>24</v>
      </c>
      <c r="E17" s="54" t="s">
        <v>24</v>
      </c>
      <c r="F17" s="97" t="s">
        <v>24</v>
      </c>
    </row>
    <row r="18" spans="1:6" ht="12.95" customHeight="1" x14ac:dyDescent="0.15">
      <c r="A18" s="4" t="s">
        <v>24</v>
      </c>
      <c r="B18" s="87" t="s">
        <v>24</v>
      </c>
      <c r="C18" s="55" t="s">
        <v>24</v>
      </c>
      <c r="D18" s="96" t="s">
        <v>24</v>
      </c>
      <c r="E18" s="55" t="s">
        <v>24</v>
      </c>
      <c r="F18" s="98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F788-81A1-4767-974A-764D40EC57EF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8" t="s">
        <v>156</v>
      </c>
      <c r="C1" s="78"/>
      <c r="D1" s="78"/>
      <c r="E1" s="78"/>
      <c r="F1" s="78"/>
      <c r="G1" s="79" t="s">
        <v>157</v>
      </c>
    </row>
    <row r="2" spans="1:7" ht="21" customHeight="1" x14ac:dyDescent="0.15">
      <c r="A2" s="4"/>
      <c r="B2" s="136" t="s">
        <v>155</v>
      </c>
      <c r="C2" s="137"/>
      <c r="D2" s="137"/>
      <c r="E2" s="137"/>
      <c r="F2" s="137"/>
      <c r="G2" s="138"/>
    </row>
    <row r="3" spans="1:7" ht="21" customHeight="1" x14ac:dyDescent="0.15">
      <c r="A3" s="4"/>
      <c r="B3" s="83" t="s">
        <v>11</v>
      </c>
      <c r="C3" s="84" t="s">
        <v>12</v>
      </c>
      <c r="D3" s="84" t="s">
        <v>13</v>
      </c>
      <c r="E3" s="84" t="s">
        <v>8</v>
      </c>
      <c r="F3" s="84" t="s">
        <v>14</v>
      </c>
      <c r="G3" s="85" t="s">
        <v>10</v>
      </c>
    </row>
    <row r="4" spans="1:7" ht="12.95" customHeight="1" x14ac:dyDescent="0.15">
      <c r="A4" s="4" t="s">
        <v>24</v>
      </c>
      <c r="B4" s="99" t="s">
        <v>49</v>
      </c>
      <c r="C4" s="100" t="s">
        <v>55</v>
      </c>
      <c r="D4" s="54" t="s">
        <v>24</v>
      </c>
      <c r="E4" s="104" t="s">
        <v>24</v>
      </c>
      <c r="F4" s="68" t="s">
        <v>24</v>
      </c>
      <c r="G4" s="89" t="s">
        <v>24</v>
      </c>
    </row>
    <row r="5" spans="1:7" ht="12.95" customHeight="1" x14ac:dyDescent="0.15">
      <c r="A5" s="4" t="s">
        <v>24</v>
      </c>
      <c r="B5" s="99" t="s">
        <v>24</v>
      </c>
      <c r="C5" s="100" t="s">
        <v>24</v>
      </c>
      <c r="D5" s="54" t="s">
        <v>26</v>
      </c>
      <c r="E5" s="104" t="s">
        <v>24</v>
      </c>
      <c r="F5" s="68" t="s">
        <v>24</v>
      </c>
      <c r="G5" s="89" t="s">
        <v>24</v>
      </c>
    </row>
    <row r="6" spans="1:7" ht="12.95" customHeight="1" x14ac:dyDescent="0.15">
      <c r="A6" s="4" t="s">
        <v>24</v>
      </c>
      <c r="B6" s="101" t="s">
        <v>24</v>
      </c>
      <c r="C6" s="102" t="s">
        <v>24</v>
      </c>
      <c r="D6" s="55" t="s">
        <v>24</v>
      </c>
      <c r="E6" s="105" t="s">
        <v>27</v>
      </c>
      <c r="F6" s="69" t="s">
        <v>24</v>
      </c>
      <c r="G6" s="90" t="s">
        <v>24</v>
      </c>
    </row>
    <row r="7" spans="1:7" ht="12.95" customHeight="1" x14ac:dyDescent="0.15">
      <c r="A7" s="4" t="s">
        <v>24</v>
      </c>
      <c r="B7" s="103" t="s">
        <v>28</v>
      </c>
      <c r="C7" s="100" t="s">
        <v>24</v>
      </c>
      <c r="D7" s="54" t="s">
        <v>24</v>
      </c>
      <c r="E7" s="106" t="s">
        <v>24</v>
      </c>
      <c r="F7" s="68" t="s">
        <v>24</v>
      </c>
      <c r="G7" s="89" t="s">
        <v>24</v>
      </c>
    </row>
    <row r="8" spans="1:7" ht="12.95" customHeight="1" x14ac:dyDescent="0.15">
      <c r="A8" s="4" t="s">
        <v>24</v>
      </c>
      <c r="B8" s="99" t="s">
        <v>24</v>
      </c>
      <c r="C8" s="100" t="s">
        <v>24</v>
      </c>
      <c r="D8" s="54" t="s">
        <v>24</v>
      </c>
      <c r="E8" s="106" t="s">
        <v>24</v>
      </c>
      <c r="F8" s="68" t="s">
        <v>24</v>
      </c>
      <c r="G8" s="89" t="s">
        <v>24</v>
      </c>
    </row>
    <row r="9" spans="1:7" ht="12.95" customHeight="1" x14ac:dyDescent="0.15">
      <c r="A9" s="4" t="s">
        <v>24</v>
      </c>
      <c r="B9" s="101" t="s">
        <v>24</v>
      </c>
      <c r="C9" s="102" t="s">
        <v>24</v>
      </c>
      <c r="D9" s="55" t="s">
        <v>24</v>
      </c>
      <c r="E9" s="105" t="s">
        <v>24</v>
      </c>
      <c r="F9" s="69" t="s">
        <v>24</v>
      </c>
      <c r="G9" s="90" t="s">
        <v>24</v>
      </c>
    </row>
    <row r="10" spans="1:7" ht="12.95" customHeight="1" x14ac:dyDescent="0.15">
      <c r="A10" s="4" t="s">
        <v>24</v>
      </c>
      <c r="B10" s="99" t="s">
        <v>50</v>
      </c>
      <c r="C10" s="100" t="s">
        <v>50</v>
      </c>
      <c r="D10" s="54" t="s">
        <v>24</v>
      </c>
      <c r="E10" s="104" t="s">
        <v>24</v>
      </c>
      <c r="F10" s="68" t="s">
        <v>24</v>
      </c>
      <c r="G10" s="89" t="s">
        <v>24</v>
      </c>
    </row>
    <row r="11" spans="1:7" ht="12.95" customHeight="1" x14ac:dyDescent="0.15">
      <c r="A11" s="4" t="s">
        <v>24</v>
      </c>
      <c r="B11" s="99" t="s">
        <v>24</v>
      </c>
      <c r="C11" s="100" t="s">
        <v>24</v>
      </c>
      <c r="D11" s="54" t="s">
        <v>26</v>
      </c>
      <c r="E11" s="104" t="s">
        <v>24</v>
      </c>
      <c r="F11" s="68" t="s">
        <v>24</v>
      </c>
      <c r="G11" s="89" t="s">
        <v>24</v>
      </c>
    </row>
    <row r="12" spans="1:7" ht="12.95" customHeight="1" x14ac:dyDescent="0.15">
      <c r="A12" s="4" t="s">
        <v>24</v>
      </c>
      <c r="B12" s="101" t="s">
        <v>24</v>
      </c>
      <c r="C12" s="102" t="s">
        <v>24</v>
      </c>
      <c r="D12" s="55" t="s">
        <v>24</v>
      </c>
      <c r="E12" s="105" t="s">
        <v>27</v>
      </c>
      <c r="F12" s="69" t="s">
        <v>24</v>
      </c>
      <c r="G12" s="90" t="s">
        <v>24</v>
      </c>
    </row>
    <row r="13" spans="1:7" ht="12.95" customHeight="1" x14ac:dyDescent="0.15">
      <c r="A13" s="4" t="s">
        <v>24</v>
      </c>
      <c r="B13" s="103" t="s">
        <v>28</v>
      </c>
      <c r="C13" s="100" t="s">
        <v>24</v>
      </c>
      <c r="D13" s="54" t="s">
        <v>24</v>
      </c>
      <c r="E13" s="106" t="s">
        <v>24</v>
      </c>
      <c r="F13" s="68" t="s">
        <v>24</v>
      </c>
      <c r="G13" s="89" t="s">
        <v>24</v>
      </c>
    </row>
    <row r="14" spans="1:7" ht="12.95" customHeight="1" x14ac:dyDescent="0.15">
      <c r="A14" s="4" t="s">
        <v>24</v>
      </c>
      <c r="B14" s="99" t="s">
        <v>24</v>
      </c>
      <c r="C14" s="100" t="s">
        <v>24</v>
      </c>
      <c r="D14" s="54" t="s">
        <v>24</v>
      </c>
      <c r="E14" s="106" t="s">
        <v>24</v>
      </c>
      <c r="F14" s="68" t="s">
        <v>24</v>
      </c>
      <c r="G14" s="89" t="s">
        <v>24</v>
      </c>
    </row>
    <row r="15" spans="1:7" ht="12.95" customHeight="1" x14ac:dyDescent="0.15">
      <c r="A15" s="4" t="s">
        <v>24</v>
      </c>
      <c r="B15" s="101" t="s">
        <v>24</v>
      </c>
      <c r="C15" s="102" t="s">
        <v>24</v>
      </c>
      <c r="D15" s="55" t="s">
        <v>24</v>
      </c>
      <c r="E15" s="105" t="s">
        <v>24</v>
      </c>
      <c r="F15" s="69" t="s">
        <v>24</v>
      </c>
      <c r="G15" s="90" t="s">
        <v>24</v>
      </c>
    </row>
    <row r="16" spans="1:7" ht="12.95" customHeight="1" x14ac:dyDescent="0.15">
      <c r="A16" s="4" t="s">
        <v>24</v>
      </c>
      <c r="B16" s="99" t="s">
        <v>51</v>
      </c>
      <c r="C16" s="100" t="s">
        <v>51</v>
      </c>
      <c r="D16" s="54" t="s">
        <v>24</v>
      </c>
      <c r="E16" s="104" t="s">
        <v>24</v>
      </c>
      <c r="F16" s="68" t="s">
        <v>24</v>
      </c>
      <c r="G16" s="89" t="s">
        <v>24</v>
      </c>
    </row>
    <row r="17" spans="1:7" ht="12.95" customHeight="1" x14ac:dyDescent="0.15">
      <c r="A17" s="4" t="s">
        <v>24</v>
      </c>
      <c r="B17" s="99" t="s">
        <v>24</v>
      </c>
      <c r="C17" s="100" t="s">
        <v>24</v>
      </c>
      <c r="D17" s="54" t="s">
        <v>26</v>
      </c>
      <c r="E17" s="104" t="s">
        <v>24</v>
      </c>
      <c r="F17" s="68" t="s">
        <v>24</v>
      </c>
      <c r="G17" s="89" t="s">
        <v>24</v>
      </c>
    </row>
    <row r="18" spans="1:7" ht="12.95" customHeight="1" x14ac:dyDescent="0.15">
      <c r="A18" s="4" t="s">
        <v>24</v>
      </c>
      <c r="B18" s="101" t="s">
        <v>24</v>
      </c>
      <c r="C18" s="102" t="s">
        <v>24</v>
      </c>
      <c r="D18" s="55" t="s">
        <v>24</v>
      </c>
      <c r="E18" s="105" t="s">
        <v>27</v>
      </c>
      <c r="F18" s="69" t="s">
        <v>24</v>
      </c>
      <c r="G18" s="90" t="s">
        <v>24</v>
      </c>
    </row>
    <row r="19" spans="1:7" ht="12.95" customHeight="1" x14ac:dyDescent="0.15">
      <c r="A19" s="4" t="s">
        <v>24</v>
      </c>
      <c r="B19" s="103" t="s">
        <v>28</v>
      </c>
      <c r="C19" s="100" t="s">
        <v>24</v>
      </c>
      <c r="D19" s="54" t="s">
        <v>24</v>
      </c>
      <c r="E19" s="106" t="s">
        <v>24</v>
      </c>
      <c r="F19" s="68" t="s">
        <v>24</v>
      </c>
      <c r="G19" s="89" t="s">
        <v>24</v>
      </c>
    </row>
    <row r="20" spans="1:7" ht="12.95" customHeight="1" x14ac:dyDescent="0.15">
      <c r="A20" s="4" t="s">
        <v>24</v>
      </c>
      <c r="B20" s="99" t="s">
        <v>24</v>
      </c>
      <c r="C20" s="100" t="s">
        <v>24</v>
      </c>
      <c r="D20" s="54" t="s">
        <v>24</v>
      </c>
      <c r="E20" s="106" t="s">
        <v>24</v>
      </c>
      <c r="F20" s="68" t="s">
        <v>24</v>
      </c>
      <c r="G20" s="89" t="s">
        <v>24</v>
      </c>
    </row>
    <row r="21" spans="1:7" ht="12.95" customHeight="1" x14ac:dyDescent="0.15">
      <c r="A21" s="4" t="s">
        <v>24</v>
      </c>
      <c r="B21" s="101" t="s">
        <v>24</v>
      </c>
      <c r="C21" s="102" t="s">
        <v>24</v>
      </c>
      <c r="D21" s="55" t="s">
        <v>24</v>
      </c>
      <c r="E21" s="105" t="s">
        <v>24</v>
      </c>
      <c r="F21" s="69" t="s">
        <v>24</v>
      </c>
      <c r="G21" s="90" t="s">
        <v>24</v>
      </c>
    </row>
    <row r="22" spans="1:7" ht="12.95" customHeight="1" x14ac:dyDescent="0.15">
      <c r="A22" s="4" t="s">
        <v>24</v>
      </c>
      <c r="B22" s="99" t="s">
        <v>52</v>
      </c>
      <c r="C22" s="100" t="s">
        <v>24</v>
      </c>
      <c r="D22" s="54" t="s">
        <v>24</v>
      </c>
      <c r="E22" s="104" t="s">
        <v>24</v>
      </c>
      <c r="F22" s="68" t="s">
        <v>24</v>
      </c>
      <c r="G22" s="89" t="s">
        <v>24</v>
      </c>
    </row>
    <row r="23" spans="1:7" ht="12.95" customHeight="1" x14ac:dyDescent="0.15">
      <c r="A23" s="4" t="s">
        <v>24</v>
      </c>
      <c r="B23" s="99" t="s">
        <v>24</v>
      </c>
      <c r="C23" s="100" t="s">
        <v>24</v>
      </c>
      <c r="D23" s="54" t="s">
        <v>26</v>
      </c>
      <c r="E23" s="104" t="s">
        <v>24</v>
      </c>
      <c r="F23" s="68" t="s">
        <v>24</v>
      </c>
      <c r="G23" s="89" t="s">
        <v>24</v>
      </c>
    </row>
    <row r="24" spans="1:7" ht="12.95" customHeight="1" x14ac:dyDescent="0.15">
      <c r="A24" s="4" t="s">
        <v>24</v>
      </c>
      <c r="B24" s="101" t="s">
        <v>24</v>
      </c>
      <c r="C24" s="102" t="s">
        <v>24</v>
      </c>
      <c r="D24" s="55" t="s">
        <v>24</v>
      </c>
      <c r="E24" s="105" t="s">
        <v>27</v>
      </c>
      <c r="F24" s="69" t="s">
        <v>24</v>
      </c>
      <c r="G24" s="90" t="s">
        <v>24</v>
      </c>
    </row>
    <row r="25" spans="1:7" ht="12.95" customHeight="1" x14ac:dyDescent="0.15">
      <c r="A25" s="4" t="s">
        <v>24</v>
      </c>
      <c r="B25" s="103" t="s">
        <v>28</v>
      </c>
      <c r="C25" s="100" t="s">
        <v>24</v>
      </c>
      <c r="D25" s="54" t="s">
        <v>24</v>
      </c>
      <c r="E25" s="106" t="s">
        <v>24</v>
      </c>
      <c r="F25" s="68" t="s">
        <v>24</v>
      </c>
      <c r="G25" s="89" t="s">
        <v>24</v>
      </c>
    </row>
    <row r="26" spans="1:7" ht="12.95" customHeight="1" x14ac:dyDescent="0.15">
      <c r="A26" s="4" t="s">
        <v>24</v>
      </c>
      <c r="B26" s="99" t="s">
        <v>24</v>
      </c>
      <c r="C26" s="100" t="s">
        <v>24</v>
      </c>
      <c r="D26" s="54" t="s">
        <v>24</v>
      </c>
      <c r="E26" s="106" t="s">
        <v>24</v>
      </c>
      <c r="F26" s="68" t="s">
        <v>24</v>
      </c>
      <c r="G26" s="89" t="s">
        <v>24</v>
      </c>
    </row>
    <row r="27" spans="1:7" ht="12.95" customHeight="1" x14ac:dyDescent="0.15">
      <c r="A27" s="4" t="s">
        <v>24</v>
      </c>
      <c r="B27" s="101" t="s">
        <v>24</v>
      </c>
      <c r="C27" s="102" t="s">
        <v>24</v>
      </c>
      <c r="D27" s="55" t="s">
        <v>24</v>
      </c>
      <c r="E27" s="105" t="s">
        <v>24</v>
      </c>
      <c r="F27" s="69" t="s">
        <v>24</v>
      </c>
      <c r="G27" s="90" t="s">
        <v>24</v>
      </c>
    </row>
    <row r="28" spans="1:7" ht="12.95" customHeight="1" x14ac:dyDescent="0.15">
      <c r="A28" s="4"/>
      <c r="B28" s="38"/>
      <c r="C28" s="11"/>
      <c r="D28" s="56"/>
      <c r="E28" s="39"/>
      <c r="F28" s="70"/>
      <c r="G28" s="12"/>
    </row>
    <row r="29" spans="1:7" ht="12.95" customHeight="1" x14ac:dyDescent="0.15">
      <c r="A29" s="4"/>
      <c r="B29" s="33"/>
      <c r="C29" s="6"/>
      <c r="D29" s="54"/>
      <c r="E29" s="37"/>
      <c r="F29" s="68"/>
      <c r="G29" s="7"/>
    </row>
    <row r="30" spans="1:7" ht="12.95" customHeight="1" x14ac:dyDescent="0.15">
      <c r="A30" s="4"/>
      <c r="B30" s="35"/>
      <c r="C30" s="9"/>
      <c r="D30" s="55"/>
      <c r="E30" s="36"/>
      <c r="F30" s="69"/>
      <c r="G30" s="10"/>
    </row>
    <row r="31" spans="1:7" ht="12.95" customHeight="1" x14ac:dyDescent="0.15">
      <c r="A31" s="4"/>
      <c r="B31" s="38"/>
      <c r="C31" s="11"/>
      <c r="D31" s="56"/>
      <c r="E31" s="39"/>
      <c r="F31" s="70"/>
      <c r="G31" s="12"/>
    </row>
    <row r="32" spans="1:7" ht="12.95" customHeight="1" x14ac:dyDescent="0.15">
      <c r="A32" s="4"/>
      <c r="B32" s="33"/>
      <c r="C32" s="6"/>
      <c r="D32" s="54"/>
      <c r="E32" s="37"/>
      <c r="F32" s="68"/>
      <c r="G32" s="7"/>
    </row>
    <row r="33" spans="1:7" ht="12.95" customHeight="1" x14ac:dyDescent="0.15">
      <c r="A33" s="4"/>
      <c r="B33" s="35"/>
      <c r="C33" s="9"/>
      <c r="D33" s="55"/>
      <c r="E33" s="36"/>
      <c r="F33" s="69"/>
      <c r="G33" s="10"/>
    </row>
    <row r="34" spans="1:7" ht="12.95" customHeight="1" x14ac:dyDescent="0.15">
      <c r="A34" s="4"/>
      <c r="B34" s="38"/>
      <c r="C34" s="11"/>
      <c r="D34" s="56"/>
      <c r="E34" s="39"/>
      <c r="F34" s="70"/>
      <c r="G34" s="12"/>
    </row>
    <row r="35" spans="1:7" ht="12.95" customHeight="1" x14ac:dyDescent="0.15">
      <c r="A35" s="4"/>
      <c r="B35" s="33"/>
      <c r="C35" s="6"/>
      <c r="D35" s="54"/>
      <c r="E35" s="37"/>
      <c r="F35" s="68"/>
      <c r="G35" s="7"/>
    </row>
    <row r="36" spans="1:7" ht="12.95" customHeight="1" x14ac:dyDescent="0.15">
      <c r="A36" s="4"/>
      <c r="B36" s="35"/>
      <c r="C36" s="9"/>
      <c r="D36" s="55"/>
      <c r="E36" s="36"/>
      <c r="F36" s="69"/>
      <c r="G36" s="10"/>
    </row>
    <row r="37" spans="1:7" ht="12.95" customHeight="1" x14ac:dyDescent="0.15">
      <c r="A37" s="4"/>
      <c r="B37" s="38"/>
      <c r="C37" s="11"/>
      <c r="D37" s="56"/>
      <c r="E37" s="39"/>
      <c r="F37" s="70"/>
      <c r="G37" s="12"/>
    </row>
    <row r="38" spans="1:7" ht="12.95" customHeight="1" x14ac:dyDescent="0.15">
      <c r="A38" s="4"/>
      <c r="B38" s="33"/>
      <c r="C38" s="6"/>
      <c r="D38" s="54"/>
      <c r="E38" s="37"/>
      <c r="F38" s="68"/>
      <c r="G38" s="7"/>
    </row>
    <row r="39" spans="1:7" ht="12.95" customHeight="1" x14ac:dyDescent="0.15">
      <c r="A39" s="4"/>
      <c r="B39" s="35"/>
      <c r="C39" s="9"/>
      <c r="D39" s="55"/>
      <c r="E39" s="36"/>
      <c r="F39" s="69"/>
      <c r="G39" s="10"/>
    </row>
    <row r="40" spans="1:7" ht="12.95" customHeight="1" x14ac:dyDescent="0.15">
      <c r="A40" s="4"/>
      <c r="B40" s="38"/>
      <c r="C40" s="11"/>
      <c r="D40" s="56"/>
      <c r="E40" s="40"/>
      <c r="F40" s="70"/>
      <c r="G40" s="12"/>
    </row>
    <row r="41" spans="1:7" ht="12.95" customHeight="1" x14ac:dyDescent="0.15">
      <c r="A41" s="4"/>
      <c r="B41" s="33"/>
      <c r="C41" s="6"/>
      <c r="D41" s="54"/>
      <c r="E41" s="37"/>
      <c r="F41" s="68"/>
      <c r="G41" s="7"/>
    </row>
    <row r="42" spans="1:7" ht="12.95" customHeight="1" x14ac:dyDescent="0.15">
      <c r="A42" s="4"/>
      <c r="B42" s="35"/>
      <c r="C42" s="9"/>
      <c r="D42" s="55"/>
      <c r="E42" s="36"/>
      <c r="F42" s="69"/>
      <c r="G42" s="10"/>
    </row>
    <row r="43" spans="1:7" ht="12.95" customHeight="1" x14ac:dyDescent="0.15">
      <c r="A43" s="4"/>
      <c r="B43" s="38"/>
      <c r="C43" s="11"/>
      <c r="D43" s="56"/>
      <c r="E43" s="39"/>
      <c r="F43" s="70"/>
      <c r="G43" s="12"/>
    </row>
    <row r="44" spans="1:7" ht="12.95" customHeight="1" x14ac:dyDescent="0.15">
      <c r="A44" s="4"/>
      <c r="B44" s="33"/>
      <c r="C44" s="6"/>
      <c r="D44" s="54"/>
      <c r="E44" s="37"/>
      <c r="F44" s="68"/>
      <c r="G44" s="7"/>
    </row>
    <row r="45" spans="1:7" ht="12.95" customHeight="1" x14ac:dyDescent="0.15">
      <c r="A45" s="4"/>
      <c r="B45" s="35"/>
      <c r="C45" s="9"/>
      <c r="D45" s="55"/>
      <c r="E45" s="36"/>
      <c r="F45" s="69"/>
      <c r="G45" s="10"/>
    </row>
    <row r="46" spans="1:7" ht="12.95" customHeight="1" x14ac:dyDescent="0.15">
      <c r="A46" s="4"/>
      <c r="B46" s="38"/>
      <c r="C46" s="11"/>
      <c r="D46" s="56"/>
      <c r="E46" s="39"/>
      <c r="F46" s="70"/>
      <c r="G46" s="12"/>
    </row>
    <row r="47" spans="1:7" ht="12.95" customHeight="1" x14ac:dyDescent="0.15">
      <c r="A47" s="4"/>
      <c r="B47" s="33"/>
      <c r="C47" s="6"/>
      <c r="D47" s="54"/>
      <c r="E47" s="37"/>
      <c r="F47" s="68"/>
      <c r="G47" s="7"/>
    </row>
    <row r="48" spans="1:7" ht="12.95" customHeight="1" x14ac:dyDescent="0.15">
      <c r="A48" s="4"/>
      <c r="B48" s="35"/>
      <c r="C48" s="9"/>
      <c r="D48" s="55"/>
      <c r="E48" s="36"/>
      <c r="F48" s="69"/>
      <c r="G48" s="10"/>
    </row>
    <row r="49" spans="1:7" ht="12.95" customHeight="1" x14ac:dyDescent="0.15">
      <c r="A49" s="4"/>
      <c r="B49" s="38"/>
      <c r="C49" s="11"/>
      <c r="D49" s="56"/>
      <c r="E49" s="39"/>
      <c r="F49" s="70"/>
      <c r="G49" s="12"/>
    </row>
    <row r="50" spans="1:7" ht="12.95" customHeight="1" x14ac:dyDescent="0.15">
      <c r="A50" s="4"/>
      <c r="B50" s="33"/>
      <c r="C50" s="6"/>
      <c r="D50" s="54"/>
      <c r="E50" s="34"/>
      <c r="F50" s="68"/>
      <c r="G50" s="7"/>
    </row>
    <row r="51" spans="1:7" ht="12.95" customHeight="1" x14ac:dyDescent="0.15">
      <c r="A51" s="4"/>
      <c r="B51" s="35"/>
      <c r="C51" s="9"/>
      <c r="D51" s="55"/>
      <c r="E51" s="36"/>
      <c r="F51" s="69"/>
      <c r="G51" s="10"/>
    </row>
    <row r="52" spans="1:7" ht="12.95" customHeight="1" x14ac:dyDescent="0.15">
      <c r="A52" s="4"/>
      <c r="B52" s="38"/>
      <c r="C52" s="11"/>
      <c r="D52" s="56"/>
      <c r="E52" s="39"/>
      <c r="F52" s="70"/>
      <c r="G52" s="12"/>
    </row>
    <row r="53" spans="1:7" ht="12.95" customHeight="1" x14ac:dyDescent="0.15">
      <c r="A53" s="4"/>
      <c r="B53" s="33"/>
      <c r="C53" s="6"/>
      <c r="D53" s="54"/>
      <c r="E53" s="37"/>
      <c r="F53" s="68"/>
      <c r="G53" s="7"/>
    </row>
    <row r="54" spans="1:7" ht="12.95" customHeight="1" x14ac:dyDescent="0.15">
      <c r="A54" s="4"/>
      <c r="B54" s="35"/>
      <c r="C54" s="9"/>
      <c r="D54" s="55"/>
      <c r="E54" s="36"/>
      <c r="F54" s="69"/>
      <c r="G54" s="10"/>
    </row>
    <row r="55" spans="1:7" ht="12.95" customHeight="1" x14ac:dyDescent="0.15">
      <c r="A55" s="4"/>
      <c r="B55" s="38"/>
      <c r="C55" s="11"/>
      <c r="D55" s="56"/>
      <c r="E55" s="39"/>
      <c r="F55" s="70"/>
      <c r="G55" s="12"/>
    </row>
    <row r="56" spans="1:7" ht="12.95" customHeight="1" x14ac:dyDescent="0.15">
      <c r="A56" s="4"/>
      <c r="B56" s="33"/>
      <c r="C56" s="6"/>
      <c r="D56" s="54"/>
      <c r="E56" s="37"/>
      <c r="F56" s="68"/>
      <c r="G56" s="7"/>
    </row>
    <row r="57" spans="1:7" ht="12.95" customHeight="1" x14ac:dyDescent="0.15">
      <c r="A57" s="4"/>
      <c r="B57" s="35"/>
      <c r="C57" s="9"/>
      <c r="D57" s="55"/>
      <c r="E57" s="36"/>
      <c r="F57" s="69"/>
      <c r="G57" s="10"/>
    </row>
    <row r="58" spans="1:7" ht="12.95" customHeight="1" x14ac:dyDescent="0.15">
      <c r="A58" s="4"/>
      <c r="B58" s="38"/>
      <c r="C58" s="11"/>
      <c r="D58" s="56"/>
      <c r="E58" s="39"/>
      <c r="F58" s="70"/>
      <c r="G58" s="12"/>
    </row>
    <row r="59" spans="1:7" ht="12.95" customHeight="1" x14ac:dyDescent="0.15">
      <c r="A59" s="4"/>
      <c r="B59" s="33"/>
      <c r="C59" s="6"/>
      <c r="D59" s="54"/>
      <c r="E59" s="37"/>
      <c r="F59" s="68"/>
      <c r="G59" s="7"/>
    </row>
    <row r="60" spans="1:7" ht="12.95" customHeight="1" x14ac:dyDescent="0.15">
      <c r="A60" s="4"/>
      <c r="B60" s="35"/>
      <c r="C60" s="9"/>
      <c r="D60" s="55"/>
      <c r="E60" s="41"/>
      <c r="F60" s="69"/>
      <c r="G60" s="10"/>
    </row>
    <row r="61" spans="1:7" ht="12.95" customHeight="1" x14ac:dyDescent="0.15">
      <c r="A61" s="4"/>
      <c r="B61" s="38"/>
      <c r="C61" s="11"/>
      <c r="D61" s="56"/>
      <c r="E61" s="39"/>
      <c r="F61" s="70"/>
      <c r="G61" s="12"/>
    </row>
    <row r="62" spans="1:7" ht="12.95" customHeight="1" x14ac:dyDescent="0.15">
      <c r="A62" s="4"/>
      <c r="B62" s="33"/>
      <c r="C62" s="6"/>
      <c r="D62" s="57"/>
      <c r="E62" s="42"/>
      <c r="F62" s="71"/>
      <c r="G62" s="7"/>
    </row>
    <row r="63" spans="1:7" ht="12.95" customHeight="1" x14ac:dyDescent="0.15">
      <c r="A63" s="4"/>
      <c r="B63" s="43"/>
      <c r="C63" s="15"/>
      <c r="D63" s="58"/>
      <c r="E63" s="44"/>
      <c r="F63" s="72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45512-2688-4F29-9075-F669F9756EA0}">
  <sheetPr>
    <tabColor indexed="43"/>
  </sheetPr>
  <dimension ref="A1:H25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158</v>
      </c>
      <c r="C1" s="78"/>
      <c r="D1" s="78"/>
      <c r="E1" s="78"/>
      <c r="F1" s="78"/>
      <c r="G1" s="78"/>
      <c r="H1" s="79" t="s">
        <v>159</v>
      </c>
    </row>
    <row r="2" spans="1:8" ht="21" customHeight="1" x14ac:dyDescent="0.15">
      <c r="A2" s="4"/>
      <c r="B2" s="136" t="s">
        <v>155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160</v>
      </c>
      <c r="C4" s="100" t="s">
        <v>161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24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>
        <v>15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162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0" t="s">
        <v>163</v>
      </c>
      <c r="C7" s="100" t="s">
        <v>164</v>
      </c>
      <c r="D7" s="126" t="s">
        <v>24</v>
      </c>
      <c r="E7" s="115" t="s">
        <v>24</v>
      </c>
      <c r="F7" s="128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126">
        <v>5</v>
      </c>
      <c r="E8" s="115" t="s">
        <v>24</v>
      </c>
      <c r="F8" s="126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127" t="s">
        <v>24</v>
      </c>
      <c r="E9" s="114" t="s">
        <v>165</v>
      </c>
      <c r="F9" s="129" t="s">
        <v>24</v>
      </c>
      <c r="G9" s="127" t="s">
        <v>24</v>
      </c>
      <c r="H9" s="90" t="s">
        <v>24</v>
      </c>
    </row>
    <row r="10" spans="1:8" ht="12.95" customHeight="1" x14ac:dyDescent="0.15">
      <c r="A10" s="4" t="s">
        <v>24</v>
      </c>
      <c r="B10" s="112" t="s">
        <v>28</v>
      </c>
      <c r="C10" s="100" t="s">
        <v>24</v>
      </c>
      <c r="D10" s="53" t="s">
        <v>24</v>
      </c>
      <c r="E10" s="125" t="s">
        <v>24</v>
      </c>
      <c r="F10" s="53" t="s">
        <v>24</v>
      </c>
      <c r="G10" s="126" t="s">
        <v>24</v>
      </c>
      <c r="H10" s="89" t="s">
        <v>24</v>
      </c>
    </row>
    <row r="11" spans="1:8" ht="12.95" customHeight="1" x14ac:dyDescent="0.15">
      <c r="A11" s="4" t="s">
        <v>24</v>
      </c>
      <c r="B11" s="110" t="s">
        <v>24</v>
      </c>
      <c r="C11" s="100" t="s">
        <v>24</v>
      </c>
      <c r="D11" s="53" t="s">
        <v>24</v>
      </c>
      <c r="E11" s="125" t="s">
        <v>24</v>
      </c>
      <c r="F11" s="53" t="s">
        <v>24</v>
      </c>
      <c r="G11" s="126" t="s">
        <v>24</v>
      </c>
      <c r="H11" s="89" t="s">
        <v>24</v>
      </c>
    </row>
    <row r="12" spans="1:8" ht="12.95" customHeight="1" x14ac:dyDescent="0.15">
      <c r="A12" s="4" t="s">
        <v>24</v>
      </c>
      <c r="B12" s="111" t="s">
        <v>24</v>
      </c>
      <c r="C12" s="102" t="s">
        <v>24</v>
      </c>
      <c r="D12" s="60" t="s">
        <v>24</v>
      </c>
      <c r="E12" s="114" t="s">
        <v>24</v>
      </c>
      <c r="F12" s="60" t="s">
        <v>24</v>
      </c>
      <c r="G12" s="127" t="s">
        <v>24</v>
      </c>
      <c r="H12" s="90" t="s">
        <v>24</v>
      </c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  <row r="65" spans="1:8" s="2" customFormat="1" ht="18" customHeight="1" x14ac:dyDescent="0.15">
      <c r="B65" s="78" t="s">
        <v>158</v>
      </c>
      <c r="C65" s="78"/>
      <c r="D65" s="78"/>
      <c r="E65" s="78"/>
      <c r="F65" s="78"/>
      <c r="G65" s="78"/>
      <c r="H65" s="79" t="s">
        <v>166</v>
      </c>
    </row>
    <row r="66" spans="1:8" ht="21" customHeight="1" x14ac:dyDescent="0.15">
      <c r="A66" s="4"/>
      <c r="B66" s="136" t="s">
        <v>155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19</v>
      </c>
      <c r="G67" s="108" t="s">
        <v>18</v>
      </c>
      <c r="H67" s="109" t="s">
        <v>5</v>
      </c>
    </row>
    <row r="68" spans="1:8" ht="12.95" customHeight="1" x14ac:dyDescent="0.15">
      <c r="A68" s="4" t="s">
        <v>24</v>
      </c>
      <c r="B68" s="110" t="s">
        <v>167</v>
      </c>
      <c r="C68" s="100" t="s">
        <v>169</v>
      </c>
      <c r="D68" s="126" t="s">
        <v>24</v>
      </c>
      <c r="E68" s="115" t="s">
        <v>24</v>
      </c>
      <c r="F68" s="128" t="s">
        <v>24</v>
      </c>
      <c r="G68" s="126" t="s">
        <v>24</v>
      </c>
      <c r="H68" s="89" t="s">
        <v>24</v>
      </c>
    </row>
    <row r="69" spans="1:8" ht="12.95" customHeight="1" x14ac:dyDescent="0.15">
      <c r="A69" s="4" t="s">
        <v>24</v>
      </c>
      <c r="B69" s="110" t="s">
        <v>168</v>
      </c>
      <c r="C69" s="100" t="s">
        <v>170</v>
      </c>
      <c r="D69" s="126">
        <v>14</v>
      </c>
      <c r="E69" s="115" t="s">
        <v>24</v>
      </c>
      <c r="F69" s="126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1" t="s">
        <v>24</v>
      </c>
      <c r="C70" s="102" t="s">
        <v>24</v>
      </c>
      <c r="D70" s="127" t="s">
        <v>24</v>
      </c>
      <c r="E70" s="114" t="s">
        <v>162</v>
      </c>
      <c r="F70" s="129" t="s">
        <v>24</v>
      </c>
      <c r="G70" s="127" t="s">
        <v>24</v>
      </c>
      <c r="H70" s="90" t="s">
        <v>24</v>
      </c>
    </row>
    <row r="71" spans="1:8" ht="12.95" customHeight="1" x14ac:dyDescent="0.15">
      <c r="A71" s="4" t="s">
        <v>24</v>
      </c>
      <c r="B71" s="110" t="s">
        <v>171</v>
      </c>
      <c r="C71" s="100" t="s">
        <v>172</v>
      </c>
      <c r="D71" s="126" t="s">
        <v>24</v>
      </c>
      <c r="E71" s="115" t="s">
        <v>24</v>
      </c>
      <c r="F71" s="128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168</v>
      </c>
      <c r="C72" s="100" t="s">
        <v>170</v>
      </c>
      <c r="D72" s="126">
        <v>1</v>
      </c>
      <c r="E72" s="115" t="s">
        <v>24</v>
      </c>
      <c r="F72" s="126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127" t="s">
        <v>24</v>
      </c>
      <c r="E73" s="114" t="s">
        <v>162</v>
      </c>
      <c r="F73" s="129" t="s">
        <v>24</v>
      </c>
      <c r="G73" s="127" t="s">
        <v>24</v>
      </c>
      <c r="H73" s="90" t="s">
        <v>24</v>
      </c>
    </row>
    <row r="74" spans="1:8" ht="12.95" customHeight="1" x14ac:dyDescent="0.15">
      <c r="A74" s="4" t="s">
        <v>24</v>
      </c>
      <c r="B74" s="112" t="s">
        <v>28</v>
      </c>
      <c r="C74" s="100" t="s">
        <v>24</v>
      </c>
      <c r="D74" s="53" t="s">
        <v>24</v>
      </c>
      <c r="E74" s="125" t="s">
        <v>24</v>
      </c>
      <c r="F74" s="53" t="s">
        <v>24</v>
      </c>
      <c r="G74" s="126" t="s">
        <v>24</v>
      </c>
      <c r="H74" s="89" t="s">
        <v>24</v>
      </c>
    </row>
    <row r="75" spans="1:8" ht="12.95" customHeight="1" x14ac:dyDescent="0.15">
      <c r="A75" s="4" t="s">
        <v>24</v>
      </c>
      <c r="B75" s="110" t="s">
        <v>24</v>
      </c>
      <c r="C75" s="100" t="s">
        <v>24</v>
      </c>
      <c r="D75" s="53" t="s">
        <v>24</v>
      </c>
      <c r="E75" s="125" t="s">
        <v>24</v>
      </c>
      <c r="F75" s="53" t="s">
        <v>24</v>
      </c>
      <c r="G75" s="126" t="s">
        <v>24</v>
      </c>
      <c r="H75" s="89" t="s">
        <v>24</v>
      </c>
    </row>
    <row r="76" spans="1:8" ht="12.95" customHeight="1" x14ac:dyDescent="0.15">
      <c r="A76" s="4" t="s">
        <v>24</v>
      </c>
      <c r="B76" s="111" t="s">
        <v>24</v>
      </c>
      <c r="C76" s="102" t="s">
        <v>24</v>
      </c>
      <c r="D76" s="60" t="s">
        <v>24</v>
      </c>
      <c r="E76" s="114" t="s">
        <v>24</v>
      </c>
      <c r="F76" s="60" t="s">
        <v>24</v>
      </c>
      <c r="G76" s="127" t="s">
        <v>24</v>
      </c>
      <c r="H76" s="90" t="s">
        <v>24</v>
      </c>
    </row>
    <row r="77" spans="1:8" ht="12.95" customHeight="1" x14ac:dyDescent="0.15">
      <c r="A77" s="4"/>
      <c r="B77" s="13"/>
      <c r="C77" s="11"/>
      <c r="D77" s="61"/>
      <c r="E77" s="48"/>
      <c r="F77" s="61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0"/>
      <c r="E79" s="46"/>
      <c r="F79" s="60"/>
      <c r="G79" s="55"/>
      <c r="H79" s="10"/>
    </row>
    <row r="80" spans="1:8" ht="12.95" customHeight="1" x14ac:dyDescent="0.15">
      <c r="A80" s="4"/>
      <c r="B80" s="13"/>
      <c r="C80" s="11"/>
      <c r="D80" s="61"/>
      <c r="E80" s="48"/>
      <c r="F80" s="61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0"/>
      <c r="E82" s="46"/>
      <c r="F82" s="60"/>
      <c r="G82" s="55"/>
      <c r="H82" s="10"/>
    </row>
    <row r="83" spans="1:8" ht="12.95" customHeight="1" x14ac:dyDescent="0.15">
      <c r="A83" s="4"/>
      <c r="B83" s="13"/>
      <c r="C83" s="11"/>
      <c r="D83" s="61"/>
      <c r="E83" s="48"/>
      <c r="F83" s="61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0"/>
      <c r="E85" s="46"/>
      <c r="F85" s="60"/>
      <c r="G85" s="55"/>
      <c r="H85" s="10"/>
    </row>
    <row r="86" spans="1:8" ht="12.95" customHeight="1" x14ac:dyDescent="0.15">
      <c r="A86" s="4"/>
      <c r="B86" s="13"/>
      <c r="C86" s="11"/>
      <c r="D86" s="61"/>
      <c r="E86" s="48"/>
      <c r="F86" s="61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0"/>
      <c r="E88" s="46"/>
      <c r="F88" s="60"/>
      <c r="G88" s="55"/>
      <c r="H88" s="10"/>
    </row>
    <row r="89" spans="1:8" ht="12.95" customHeight="1" x14ac:dyDescent="0.15">
      <c r="A89" s="4"/>
      <c r="B89" s="13"/>
      <c r="C89" s="11"/>
      <c r="D89" s="61"/>
      <c r="E89" s="48"/>
      <c r="F89" s="61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0"/>
      <c r="E91" s="46"/>
      <c r="F91" s="60"/>
      <c r="G91" s="55"/>
      <c r="H91" s="10"/>
    </row>
    <row r="92" spans="1:8" ht="12.95" customHeight="1" x14ac:dyDescent="0.15">
      <c r="A92" s="4"/>
      <c r="B92" s="13"/>
      <c r="C92" s="11"/>
      <c r="D92" s="61"/>
      <c r="E92" s="48"/>
      <c r="F92" s="61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0"/>
      <c r="E94" s="46"/>
      <c r="F94" s="60"/>
      <c r="G94" s="55"/>
      <c r="H94" s="10"/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47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67"/>
      <c r="G128" s="3"/>
      <c r="H128" s="3"/>
    </row>
    <row r="129" spans="1:8" s="2" customFormat="1" ht="18" customHeight="1" x14ac:dyDescent="0.15">
      <c r="B129" s="78" t="s">
        <v>158</v>
      </c>
      <c r="C129" s="78"/>
      <c r="D129" s="78"/>
      <c r="E129" s="78"/>
      <c r="F129" s="78"/>
      <c r="G129" s="78"/>
      <c r="H129" s="79" t="s">
        <v>173</v>
      </c>
    </row>
    <row r="130" spans="1:8" ht="21" customHeight="1" x14ac:dyDescent="0.15">
      <c r="A130" s="4"/>
      <c r="B130" s="136" t="s">
        <v>155</v>
      </c>
      <c r="C130" s="137"/>
      <c r="D130" s="137" t="s">
        <v>51</v>
      </c>
      <c r="E130" s="137"/>
      <c r="F130" s="137"/>
      <c r="G130" s="137" t="s">
        <v>51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19</v>
      </c>
      <c r="G131" s="108" t="s">
        <v>18</v>
      </c>
      <c r="H131" s="109" t="s">
        <v>5</v>
      </c>
    </row>
    <row r="132" spans="1:8" ht="12.95" customHeight="1" x14ac:dyDescent="0.15">
      <c r="A132" s="4" t="s">
        <v>24</v>
      </c>
      <c r="B132" s="110" t="s">
        <v>66</v>
      </c>
      <c r="C132" s="100" t="s">
        <v>68</v>
      </c>
      <c r="D132" s="126" t="s">
        <v>24</v>
      </c>
      <c r="E132" s="115" t="s">
        <v>24</v>
      </c>
      <c r="F132" s="128" t="s">
        <v>24</v>
      </c>
      <c r="G132" s="126" t="s">
        <v>24</v>
      </c>
      <c r="H132" s="89" t="s">
        <v>24</v>
      </c>
    </row>
    <row r="133" spans="1:8" ht="12.95" customHeight="1" x14ac:dyDescent="0.15">
      <c r="A133" s="4" t="s">
        <v>24</v>
      </c>
      <c r="B133" s="110" t="s">
        <v>67</v>
      </c>
      <c r="C133" s="100" t="s">
        <v>24</v>
      </c>
      <c r="D133" s="126">
        <v>0.6</v>
      </c>
      <c r="E133" s="115" t="s">
        <v>24</v>
      </c>
      <c r="F133" s="126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1" t="s">
        <v>24</v>
      </c>
      <c r="C134" s="102" t="s">
        <v>24</v>
      </c>
      <c r="D134" s="127" t="s">
        <v>24</v>
      </c>
      <c r="E134" s="114" t="s">
        <v>69</v>
      </c>
      <c r="F134" s="129" t="s">
        <v>24</v>
      </c>
      <c r="G134" s="127" t="s">
        <v>24</v>
      </c>
      <c r="H134" s="90" t="s">
        <v>24</v>
      </c>
    </row>
    <row r="135" spans="1:8" ht="12.95" customHeight="1" x14ac:dyDescent="0.15">
      <c r="A135" s="4" t="s">
        <v>24</v>
      </c>
      <c r="B135" s="110" t="s">
        <v>70</v>
      </c>
      <c r="C135" s="100" t="s">
        <v>72</v>
      </c>
      <c r="D135" s="126" t="s">
        <v>24</v>
      </c>
      <c r="E135" s="115" t="s">
        <v>24</v>
      </c>
      <c r="F135" s="128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71</v>
      </c>
      <c r="C136" s="100" t="s">
        <v>73</v>
      </c>
      <c r="D136" s="126">
        <v>0.6</v>
      </c>
      <c r="E136" s="115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69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10" t="s">
        <v>66</v>
      </c>
      <c r="C138" s="100" t="s">
        <v>68</v>
      </c>
      <c r="D138" s="126" t="s">
        <v>24</v>
      </c>
      <c r="E138" s="115" t="s">
        <v>24</v>
      </c>
      <c r="F138" s="128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74</v>
      </c>
      <c r="C139" s="100" t="s">
        <v>24</v>
      </c>
      <c r="D139" s="126">
        <v>0.1</v>
      </c>
      <c r="E139" s="115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69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10" t="s">
        <v>70</v>
      </c>
      <c r="C141" s="100" t="s">
        <v>72</v>
      </c>
      <c r="D141" s="126" t="s">
        <v>24</v>
      </c>
      <c r="E141" s="115" t="s">
        <v>24</v>
      </c>
      <c r="F141" s="128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74</v>
      </c>
      <c r="C142" s="100" t="s">
        <v>73</v>
      </c>
      <c r="D142" s="126">
        <v>0.1</v>
      </c>
      <c r="E142" s="115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69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12" t="s">
        <v>28</v>
      </c>
      <c r="C144" s="100" t="s">
        <v>24</v>
      </c>
      <c r="D144" s="53" t="s">
        <v>24</v>
      </c>
      <c r="E144" s="125" t="s">
        <v>24</v>
      </c>
      <c r="F144" s="53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24</v>
      </c>
      <c r="C145" s="100" t="s">
        <v>24</v>
      </c>
      <c r="D145" s="53" t="s">
        <v>24</v>
      </c>
      <c r="E145" s="125" t="s">
        <v>24</v>
      </c>
      <c r="F145" s="53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60" t="s">
        <v>24</v>
      </c>
      <c r="E146" s="114" t="s">
        <v>24</v>
      </c>
      <c r="F146" s="60" t="s">
        <v>24</v>
      </c>
      <c r="G146" s="127" t="s">
        <v>24</v>
      </c>
      <c r="H146" s="90" t="s">
        <v>24</v>
      </c>
    </row>
    <row r="147" spans="1:8" ht="12.95" customHeight="1" x14ac:dyDescent="0.15">
      <c r="A147" s="4"/>
      <c r="B147" s="13"/>
      <c r="C147" s="11"/>
      <c r="D147" s="61"/>
      <c r="E147" s="48"/>
      <c r="F147" s="61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0"/>
      <c r="E149" s="46"/>
      <c r="F149" s="60"/>
      <c r="G149" s="55"/>
      <c r="H149" s="10"/>
    </row>
    <row r="150" spans="1:8" ht="12.95" customHeight="1" x14ac:dyDescent="0.15">
      <c r="A150" s="4"/>
      <c r="B150" s="13"/>
      <c r="C150" s="11"/>
      <c r="D150" s="61"/>
      <c r="E150" s="48"/>
      <c r="F150" s="61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0"/>
      <c r="E152" s="46"/>
      <c r="F152" s="60"/>
      <c r="G152" s="55"/>
      <c r="H152" s="10"/>
    </row>
    <row r="153" spans="1:8" ht="12.95" customHeight="1" x14ac:dyDescent="0.15">
      <c r="A153" s="4"/>
      <c r="B153" s="13"/>
      <c r="C153" s="11"/>
      <c r="D153" s="61"/>
      <c r="E153" s="48"/>
      <c r="F153" s="61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0"/>
      <c r="E155" s="46"/>
      <c r="F155" s="60"/>
      <c r="G155" s="55"/>
      <c r="H155" s="10"/>
    </row>
    <row r="156" spans="1:8" ht="12.95" customHeight="1" x14ac:dyDescent="0.15">
      <c r="A156" s="4"/>
      <c r="B156" s="13"/>
      <c r="C156" s="11"/>
      <c r="D156" s="61"/>
      <c r="E156" s="48"/>
      <c r="F156" s="61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0"/>
      <c r="E158" s="46"/>
      <c r="F158" s="60"/>
      <c r="G158" s="55"/>
      <c r="H158" s="10"/>
    </row>
    <row r="159" spans="1:8" ht="12.95" customHeight="1" x14ac:dyDescent="0.15">
      <c r="A159" s="4"/>
      <c r="B159" s="13"/>
      <c r="C159" s="11"/>
      <c r="D159" s="61"/>
      <c r="E159" s="48"/>
      <c r="F159" s="61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0"/>
      <c r="E161" s="46"/>
      <c r="F161" s="60"/>
      <c r="G161" s="55"/>
      <c r="H161" s="10"/>
    </row>
    <row r="162" spans="1:8" ht="12.95" customHeight="1" x14ac:dyDescent="0.15">
      <c r="A162" s="4"/>
      <c r="B162" s="13"/>
      <c r="C162" s="11"/>
      <c r="D162" s="61"/>
      <c r="E162" s="48"/>
      <c r="F162" s="61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0"/>
      <c r="E164" s="46"/>
      <c r="F164" s="60"/>
      <c r="G164" s="55"/>
      <c r="H164" s="10"/>
    </row>
    <row r="165" spans="1:8" ht="12.95" customHeight="1" x14ac:dyDescent="0.15">
      <c r="A165" s="4"/>
      <c r="B165" s="13"/>
      <c r="C165" s="11"/>
      <c r="D165" s="61"/>
      <c r="E165" s="48"/>
      <c r="F165" s="61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0"/>
      <c r="E167" s="46"/>
      <c r="F167" s="60"/>
      <c r="G167" s="55"/>
      <c r="H167" s="10"/>
    </row>
    <row r="168" spans="1:8" ht="12.95" customHeight="1" x14ac:dyDescent="0.15">
      <c r="A168" s="4"/>
      <c r="B168" s="13"/>
      <c r="C168" s="11"/>
      <c r="D168" s="61"/>
      <c r="E168" s="49"/>
      <c r="F168" s="65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0"/>
      <c r="E170" s="46"/>
      <c r="F170" s="60"/>
      <c r="G170" s="55"/>
      <c r="H170" s="10"/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47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67"/>
      <c r="G192" s="3"/>
      <c r="H192" s="3"/>
    </row>
    <row r="193" spans="1:8" s="2" customFormat="1" ht="18" customHeight="1" x14ac:dyDescent="0.15">
      <c r="B193" s="78" t="s">
        <v>158</v>
      </c>
      <c r="C193" s="78"/>
      <c r="D193" s="78"/>
      <c r="E193" s="78"/>
      <c r="F193" s="78"/>
      <c r="G193" s="78"/>
      <c r="H193" s="79" t="s">
        <v>174</v>
      </c>
    </row>
    <row r="194" spans="1:8" ht="21" customHeight="1" x14ac:dyDescent="0.15">
      <c r="A194" s="4"/>
      <c r="B194" s="136" t="s">
        <v>155</v>
      </c>
      <c r="C194" s="137"/>
      <c r="D194" s="137" t="s">
        <v>77</v>
      </c>
      <c r="E194" s="137"/>
      <c r="F194" s="137"/>
      <c r="G194" s="137"/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19</v>
      </c>
      <c r="G195" s="108" t="s">
        <v>18</v>
      </c>
      <c r="H195" s="109" t="s">
        <v>5</v>
      </c>
    </row>
    <row r="196" spans="1:8" ht="12.95" customHeight="1" x14ac:dyDescent="0.15">
      <c r="A196" s="4" t="s">
        <v>24</v>
      </c>
      <c r="B196" s="110" t="s">
        <v>78</v>
      </c>
      <c r="C196" s="100" t="s">
        <v>24</v>
      </c>
      <c r="D196" s="126" t="s">
        <v>24</v>
      </c>
      <c r="E196" s="115" t="s">
        <v>24</v>
      </c>
      <c r="F196" s="128" t="s">
        <v>24</v>
      </c>
      <c r="G196" s="126" t="s">
        <v>24</v>
      </c>
      <c r="H196" s="89" t="s">
        <v>24</v>
      </c>
    </row>
    <row r="197" spans="1:8" ht="12.95" customHeight="1" x14ac:dyDescent="0.15">
      <c r="A197" s="4" t="s">
        <v>24</v>
      </c>
      <c r="B197" s="110" t="s">
        <v>71</v>
      </c>
      <c r="C197" s="100" t="s">
        <v>24</v>
      </c>
      <c r="D197" s="126">
        <v>0.1</v>
      </c>
      <c r="E197" s="115" t="s">
        <v>24</v>
      </c>
      <c r="F197" s="126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1" t="s">
        <v>24</v>
      </c>
      <c r="C198" s="102" t="s">
        <v>24</v>
      </c>
      <c r="D198" s="127" t="s">
        <v>24</v>
      </c>
      <c r="E198" s="114" t="s">
        <v>79</v>
      </c>
      <c r="F198" s="129" t="s">
        <v>24</v>
      </c>
      <c r="G198" s="127" t="s">
        <v>24</v>
      </c>
      <c r="H198" s="90" t="s">
        <v>24</v>
      </c>
    </row>
    <row r="199" spans="1:8" ht="12.95" customHeight="1" x14ac:dyDescent="0.15">
      <c r="A199" s="4" t="s">
        <v>24</v>
      </c>
      <c r="B199" s="110" t="s">
        <v>78</v>
      </c>
      <c r="C199" s="100" t="s">
        <v>24</v>
      </c>
      <c r="D199" s="126" t="s">
        <v>24</v>
      </c>
      <c r="E199" s="115" t="s">
        <v>24</v>
      </c>
      <c r="F199" s="128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74</v>
      </c>
      <c r="C200" s="100" t="s">
        <v>24</v>
      </c>
      <c r="D200" s="126">
        <v>1.7</v>
      </c>
      <c r="E200" s="115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80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12" t="s">
        <v>28</v>
      </c>
      <c r="C202" s="100" t="s">
        <v>24</v>
      </c>
      <c r="D202" s="53" t="s">
        <v>24</v>
      </c>
      <c r="E202" s="125" t="s">
        <v>24</v>
      </c>
      <c r="F202" s="53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24</v>
      </c>
      <c r="C203" s="100" t="s">
        <v>24</v>
      </c>
      <c r="D203" s="53" t="s">
        <v>24</v>
      </c>
      <c r="E203" s="125" t="s">
        <v>24</v>
      </c>
      <c r="F203" s="53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60" t="s">
        <v>24</v>
      </c>
      <c r="E204" s="114" t="s">
        <v>24</v>
      </c>
      <c r="F204" s="60" t="s">
        <v>24</v>
      </c>
      <c r="G204" s="127" t="s">
        <v>24</v>
      </c>
      <c r="H204" s="90" t="s">
        <v>24</v>
      </c>
    </row>
    <row r="205" spans="1:8" ht="12.95" customHeight="1" x14ac:dyDescent="0.15">
      <c r="A205" s="4"/>
      <c r="B205" s="13"/>
      <c r="C205" s="11"/>
      <c r="D205" s="61"/>
      <c r="E205" s="48"/>
      <c r="F205" s="61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0"/>
      <c r="E207" s="46"/>
      <c r="F207" s="60"/>
      <c r="G207" s="55"/>
      <c r="H207" s="10"/>
    </row>
    <row r="208" spans="1:8" ht="12.95" customHeight="1" x14ac:dyDescent="0.15">
      <c r="A208" s="4"/>
      <c r="B208" s="13"/>
      <c r="C208" s="11"/>
      <c r="D208" s="61"/>
      <c r="E208" s="48"/>
      <c r="F208" s="61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0"/>
      <c r="E210" s="46"/>
      <c r="F210" s="60"/>
      <c r="G210" s="55"/>
      <c r="H210" s="10"/>
    </row>
    <row r="211" spans="1:8" ht="12.95" customHeight="1" x14ac:dyDescent="0.15">
      <c r="A211" s="4"/>
      <c r="B211" s="13"/>
      <c r="C211" s="11"/>
      <c r="D211" s="61"/>
      <c r="E211" s="48"/>
      <c r="F211" s="61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0"/>
      <c r="E213" s="46"/>
      <c r="F213" s="60"/>
      <c r="G213" s="55"/>
      <c r="H213" s="10"/>
    </row>
    <row r="214" spans="1:8" ht="12.95" customHeight="1" x14ac:dyDescent="0.15">
      <c r="A214" s="4"/>
      <c r="B214" s="13"/>
      <c r="C214" s="11"/>
      <c r="D214" s="61"/>
      <c r="E214" s="48"/>
      <c r="F214" s="61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0"/>
      <c r="E216" s="46"/>
      <c r="F216" s="60"/>
      <c r="G216" s="55"/>
      <c r="H216" s="10"/>
    </row>
    <row r="217" spans="1:8" ht="12.95" customHeight="1" x14ac:dyDescent="0.15">
      <c r="A217" s="4"/>
      <c r="B217" s="13"/>
      <c r="C217" s="11"/>
      <c r="D217" s="61"/>
      <c r="E217" s="48"/>
      <c r="F217" s="61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0"/>
      <c r="E219" s="46"/>
      <c r="F219" s="60"/>
      <c r="G219" s="55"/>
      <c r="H219" s="10"/>
    </row>
    <row r="220" spans="1:8" ht="12.95" customHeight="1" x14ac:dyDescent="0.15">
      <c r="A220" s="4"/>
      <c r="B220" s="13"/>
      <c r="C220" s="11"/>
      <c r="D220" s="61"/>
      <c r="E220" s="48"/>
      <c r="F220" s="61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0"/>
      <c r="E222" s="46"/>
      <c r="F222" s="60"/>
      <c r="G222" s="55"/>
      <c r="H222" s="10"/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47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67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A635-0BD4-4AC8-A41E-7B222B3BF39A}">
  <sheetPr>
    <tabColor indexed="43"/>
  </sheetPr>
  <dimension ref="A1:H1024"/>
  <sheetViews>
    <sheetView view="pageBreakPreview" zoomScaleNormal="115" zoomScaleSheetLayoutView="100" workbookViewId="0">
      <selection activeCell="G10" sqref="G10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175</v>
      </c>
      <c r="C1" s="78"/>
      <c r="D1" s="78"/>
      <c r="E1" s="78"/>
      <c r="F1" s="78"/>
      <c r="G1" s="78"/>
      <c r="H1" s="79" t="s">
        <v>176</v>
      </c>
    </row>
    <row r="2" spans="1:8" ht="21" customHeight="1" x14ac:dyDescent="0.15">
      <c r="A2" s="4"/>
      <c r="B2" s="136" t="s">
        <v>48</v>
      </c>
      <c r="C2" s="137"/>
      <c r="D2" s="137" t="s">
        <v>58</v>
      </c>
      <c r="E2" s="137"/>
      <c r="F2" s="137"/>
      <c r="G2" s="137" t="s">
        <v>59</v>
      </c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20</v>
      </c>
      <c r="G3" s="108" t="s">
        <v>18</v>
      </c>
      <c r="H3" s="109" t="s">
        <v>4</v>
      </c>
    </row>
    <row r="4" spans="1:8" ht="12.95" customHeight="1" x14ac:dyDescent="0.15">
      <c r="A4" s="4" t="s">
        <v>24</v>
      </c>
      <c r="B4" s="116" t="s">
        <v>60</v>
      </c>
      <c r="C4" s="117" t="s">
        <v>24</v>
      </c>
      <c r="D4" s="130" t="s">
        <v>24</v>
      </c>
      <c r="E4" s="121" t="s">
        <v>24</v>
      </c>
      <c r="F4" s="132" t="s">
        <v>24</v>
      </c>
      <c r="G4" s="130" t="s">
        <v>24</v>
      </c>
      <c r="H4" s="123" t="s">
        <v>61</v>
      </c>
    </row>
    <row r="5" spans="1:8" ht="12.95" customHeight="1" x14ac:dyDescent="0.15">
      <c r="A5" s="4" t="s">
        <v>24</v>
      </c>
      <c r="B5" s="110" t="s">
        <v>24</v>
      </c>
      <c r="C5" s="100" t="s">
        <v>24</v>
      </c>
      <c r="D5" s="126" t="s">
        <v>26</v>
      </c>
      <c r="E5" s="113" t="s">
        <v>24</v>
      </c>
      <c r="F5" s="133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8" t="s">
        <v>24</v>
      </c>
      <c r="C6" s="119" t="s">
        <v>24</v>
      </c>
      <c r="D6" s="131" t="s">
        <v>24</v>
      </c>
      <c r="E6" s="122" t="s">
        <v>27</v>
      </c>
      <c r="F6" s="134" t="s">
        <v>24</v>
      </c>
      <c r="G6" s="131" t="s">
        <v>24</v>
      </c>
      <c r="H6" s="124" t="s">
        <v>24</v>
      </c>
    </row>
    <row r="7" spans="1:8" ht="12.95" customHeight="1" x14ac:dyDescent="0.15">
      <c r="A7" s="4" t="s">
        <v>24</v>
      </c>
      <c r="B7" s="120" t="s">
        <v>60</v>
      </c>
      <c r="C7" s="100" t="s">
        <v>177</v>
      </c>
      <c r="D7" s="126" t="s">
        <v>24</v>
      </c>
      <c r="E7" s="115" t="s">
        <v>24</v>
      </c>
      <c r="F7" s="13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126">
        <v>12</v>
      </c>
      <c r="E8" s="113" t="s">
        <v>24</v>
      </c>
      <c r="F8" s="126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127" t="s">
        <v>24</v>
      </c>
      <c r="E9" s="114" t="s">
        <v>162</v>
      </c>
      <c r="F9" s="129" t="s">
        <v>24</v>
      </c>
      <c r="G9" s="127" t="s">
        <v>24</v>
      </c>
      <c r="H9" s="90" t="s">
        <v>24</v>
      </c>
    </row>
    <row r="10" spans="1:8" ht="12.95" customHeight="1" x14ac:dyDescent="0.15">
      <c r="A10" s="4" t="s">
        <v>24</v>
      </c>
      <c r="B10" s="120" t="s">
        <v>60</v>
      </c>
      <c r="C10" s="100" t="s">
        <v>178</v>
      </c>
      <c r="D10" s="126" t="s">
        <v>24</v>
      </c>
      <c r="E10" s="115" t="s">
        <v>24</v>
      </c>
      <c r="F10" s="133" t="s">
        <v>24</v>
      </c>
      <c r="G10" s="126" t="s">
        <v>24</v>
      </c>
      <c r="H10" s="89" t="s">
        <v>24</v>
      </c>
    </row>
    <row r="11" spans="1:8" ht="12.95" customHeight="1" x14ac:dyDescent="0.15">
      <c r="A11" s="4" t="s">
        <v>24</v>
      </c>
      <c r="B11" s="110" t="s">
        <v>24</v>
      </c>
      <c r="C11" s="100" t="s">
        <v>24</v>
      </c>
      <c r="D11" s="126">
        <v>12</v>
      </c>
      <c r="E11" s="113" t="s">
        <v>24</v>
      </c>
      <c r="F11" s="126" t="s">
        <v>24</v>
      </c>
      <c r="G11" s="126" t="s">
        <v>24</v>
      </c>
      <c r="H11" s="89" t="s">
        <v>24</v>
      </c>
    </row>
    <row r="12" spans="1:8" ht="12.95" customHeight="1" x14ac:dyDescent="0.15">
      <c r="A12" s="4" t="s">
        <v>24</v>
      </c>
      <c r="B12" s="111" t="s">
        <v>24</v>
      </c>
      <c r="C12" s="102" t="s">
        <v>24</v>
      </c>
      <c r="D12" s="127" t="s">
        <v>24</v>
      </c>
      <c r="E12" s="114" t="s">
        <v>162</v>
      </c>
      <c r="F12" s="129" t="s">
        <v>24</v>
      </c>
      <c r="G12" s="127" t="s">
        <v>24</v>
      </c>
      <c r="H12" s="90" t="s">
        <v>24</v>
      </c>
    </row>
    <row r="13" spans="1:8" ht="12.95" customHeight="1" x14ac:dyDescent="0.15">
      <c r="A13" s="4" t="s">
        <v>24</v>
      </c>
      <c r="B13" s="120" t="s">
        <v>60</v>
      </c>
      <c r="C13" s="100" t="s">
        <v>179</v>
      </c>
      <c r="D13" s="126" t="s">
        <v>24</v>
      </c>
      <c r="E13" s="115" t="s">
        <v>24</v>
      </c>
      <c r="F13" s="133" t="s">
        <v>24</v>
      </c>
      <c r="G13" s="126" t="s">
        <v>24</v>
      </c>
      <c r="H13" s="89" t="s">
        <v>24</v>
      </c>
    </row>
    <row r="14" spans="1:8" ht="12.95" customHeight="1" x14ac:dyDescent="0.15">
      <c r="A14" s="4" t="s">
        <v>24</v>
      </c>
      <c r="B14" s="110" t="s">
        <v>24</v>
      </c>
      <c r="C14" s="100" t="s">
        <v>24</v>
      </c>
      <c r="D14" s="126">
        <v>12</v>
      </c>
      <c r="E14" s="113" t="s">
        <v>24</v>
      </c>
      <c r="F14" s="126" t="s">
        <v>24</v>
      </c>
      <c r="G14" s="126" t="s">
        <v>24</v>
      </c>
      <c r="H14" s="89" t="s">
        <v>24</v>
      </c>
    </row>
    <row r="15" spans="1:8" ht="12.95" customHeight="1" x14ac:dyDescent="0.15">
      <c r="A15" s="4" t="s">
        <v>24</v>
      </c>
      <c r="B15" s="111" t="s">
        <v>24</v>
      </c>
      <c r="C15" s="102" t="s">
        <v>24</v>
      </c>
      <c r="D15" s="127" t="s">
        <v>24</v>
      </c>
      <c r="E15" s="114" t="s">
        <v>162</v>
      </c>
      <c r="F15" s="129" t="s">
        <v>24</v>
      </c>
      <c r="G15" s="127" t="s">
        <v>24</v>
      </c>
      <c r="H15" s="90" t="s">
        <v>24</v>
      </c>
    </row>
    <row r="16" spans="1:8" ht="12.95" customHeight="1" x14ac:dyDescent="0.15">
      <c r="A16" s="4" t="s">
        <v>24</v>
      </c>
      <c r="B16" s="120" t="s">
        <v>60</v>
      </c>
      <c r="C16" s="100" t="s">
        <v>180</v>
      </c>
      <c r="D16" s="126" t="s">
        <v>24</v>
      </c>
      <c r="E16" s="115" t="s">
        <v>24</v>
      </c>
      <c r="F16" s="133" t="s">
        <v>24</v>
      </c>
      <c r="G16" s="126" t="s">
        <v>24</v>
      </c>
      <c r="H16" s="89" t="s">
        <v>24</v>
      </c>
    </row>
    <row r="17" spans="1:8" ht="12.95" customHeight="1" x14ac:dyDescent="0.15">
      <c r="A17" s="4" t="s">
        <v>24</v>
      </c>
      <c r="B17" s="110" t="s">
        <v>24</v>
      </c>
      <c r="C17" s="100" t="s">
        <v>24</v>
      </c>
      <c r="D17" s="126">
        <v>12</v>
      </c>
      <c r="E17" s="113" t="s">
        <v>24</v>
      </c>
      <c r="F17" s="126" t="s">
        <v>24</v>
      </c>
      <c r="G17" s="126" t="s">
        <v>24</v>
      </c>
      <c r="H17" s="89" t="s">
        <v>24</v>
      </c>
    </row>
    <row r="18" spans="1:8" ht="12.95" customHeight="1" x14ac:dyDescent="0.15">
      <c r="A18" s="4" t="s">
        <v>24</v>
      </c>
      <c r="B18" s="111" t="s">
        <v>24</v>
      </c>
      <c r="C18" s="102" t="s">
        <v>24</v>
      </c>
      <c r="D18" s="127" t="s">
        <v>24</v>
      </c>
      <c r="E18" s="114" t="s">
        <v>162</v>
      </c>
      <c r="F18" s="129" t="s">
        <v>24</v>
      </c>
      <c r="G18" s="127" t="s">
        <v>24</v>
      </c>
      <c r="H18" s="90" t="s">
        <v>24</v>
      </c>
    </row>
    <row r="19" spans="1:8" ht="12.95" customHeight="1" x14ac:dyDescent="0.15">
      <c r="A19" s="4" t="s">
        <v>24</v>
      </c>
      <c r="B19" s="120" t="s">
        <v>60</v>
      </c>
      <c r="C19" s="100" t="s">
        <v>181</v>
      </c>
      <c r="D19" s="126" t="s">
        <v>24</v>
      </c>
      <c r="E19" s="115" t="s">
        <v>24</v>
      </c>
      <c r="F19" s="133" t="s">
        <v>24</v>
      </c>
      <c r="G19" s="126" t="s">
        <v>24</v>
      </c>
      <c r="H19" s="89" t="s">
        <v>24</v>
      </c>
    </row>
    <row r="20" spans="1:8" ht="12.95" customHeight="1" x14ac:dyDescent="0.15">
      <c r="A20" s="4" t="s">
        <v>24</v>
      </c>
      <c r="B20" s="110" t="s">
        <v>24</v>
      </c>
      <c r="C20" s="100" t="s">
        <v>24</v>
      </c>
      <c r="D20" s="126">
        <v>48</v>
      </c>
      <c r="E20" s="113" t="s">
        <v>24</v>
      </c>
      <c r="F20" s="126" t="s">
        <v>24</v>
      </c>
      <c r="G20" s="126" t="s">
        <v>24</v>
      </c>
      <c r="H20" s="89" t="s">
        <v>24</v>
      </c>
    </row>
    <row r="21" spans="1:8" ht="12.95" customHeight="1" x14ac:dyDescent="0.15">
      <c r="A21" s="4" t="s">
        <v>24</v>
      </c>
      <c r="B21" s="111" t="s">
        <v>24</v>
      </c>
      <c r="C21" s="102" t="s">
        <v>24</v>
      </c>
      <c r="D21" s="127" t="s">
        <v>24</v>
      </c>
      <c r="E21" s="114" t="s">
        <v>162</v>
      </c>
      <c r="F21" s="129" t="s">
        <v>24</v>
      </c>
      <c r="G21" s="127" t="s">
        <v>24</v>
      </c>
      <c r="H21" s="90" t="s">
        <v>24</v>
      </c>
    </row>
    <row r="22" spans="1:8" ht="12.95" customHeight="1" x14ac:dyDescent="0.15">
      <c r="A22" s="4" t="s">
        <v>24</v>
      </c>
      <c r="B22" s="120" t="s">
        <v>60</v>
      </c>
      <c r="C22" s="100" t="s">
        <v>182</v>
      </c>
      <c r="D22" s="126" t="s">
        <v>24</v>
      </c>
      <c r="E22" s="115" t="s">
        <v>24</v>
      </c>
      <c r="F22" s="133" t="s">
        <v>24</v>
      </c>
      <c r="G22" s="126" t="s">
        <v>24</v>
      </c>
      <c r="H22" s="89" t="s">
        <v>24</v>
      </c>
    </row>
    <row r="23" spans="1:8" ht="12.95" customHeight="1" x14ac:dyDescent="0.15">
      <c r="A23" s="4" t="s">
        <v>24</v>
      </c>
      <c r="B23" s="110" t="s">
        <v>24</v>
      </c>
      <c r="C23" s="100" t="s">
        <v>24</v>
      </c>
      <c r="D23" s="126">
        <v>60</v>
      </c>
      <c r="E23" s="113" t="s">
        <v>24</v>
      </c>
      <c r="F23" s="126" t="s">
        <v>24</v>
      </c>
      <c r="G23" s="126" t="s">
        <v>24</v>
      </c>
      <c r="H23" s="89" t="s">
        <v>24</v>
      </c>
    </row>
    <row r="24" spans="1:8" ht="12.95" customHeight="1" x14ac:dyDescent="0.15">
      <c r="A24" s="4" t="s">
        <v>24</v>
      </c>
      <c r="B24" s="111" t="s">
        <v>24</v>
      </c>
      <c r="C24" s="102" t="s">
        <v>24</v>
      </c>
      <c r="D24" s="127" t="s">
        <v>24</v>
      </c>
      <c r="E24" s="114" t="s">
        <v>162</v>
      </c>
      <c r="F24" s="129" t="s">
        <v>24</v>
      </c>
      <c r="G24" s="127" t="s">
        <v>24</v>
      </c>
      <c r="H24" s="90" t="s">
        <v>24</v>
      </c>
    </row>
    <row r="25" spans="1:8" ht="12.95" customHeight="1" x14ac:dyDescent="0.15">
      <c r="A25" s="4" t="s">
        <v>24</v>
      </c>
      <c r="B25" s="120" t="s">
        <v>60</v>
      </c>
      <c r="C25" s="100" t="s">
        <v>183</v>
      </c>
      <c r="D25" s="126" t="s">
        <v>24</v>
      </c>
      <c r="E25" s="115" t="s">
        <v>24</v>
      </c>
      <c r="F25" s="133" t="s">
        <v>24</v>
      </c>
      <c r="G25" s="126" t="s">
        <v>24</v>
      </c>
      <c r="H25" s="89" t="s">
        <v>24</v>
      </c>
    </row>
    <row r="26" spans="1:8" ht="12.95" customHeight="1" x14ac:dyDescent="0.15">
      <c r="A26" s="4" t="s">
        <v>24</v>
      </c>
      <c r="B26" s="110" t="s">
        <v>24</v>
      </c>
      <c r="C26" s="100" t="s">
        <v>24</v>
      </c>
      <c r="D26" s="126">
        <v>12</v>
      </c>
      <c r="E26" s="113" t="s">
        <v>24</v>
      </c>
      <c r="F26" s="126" t="s">
        <v>24</v>
      </c>
      <c r="G26" s="126" t="s">
        <v>24</v>
      </c>
      <c r="H26" s="89" t="s">
        <v>24</v>
      </c>
    </row>
    <row r="27" spans="1:8" ht="12.95" customHeight="1" x14ac:dyDescent="0.15">
      <c r="A27" s="4" t="s">
        <v>24</v>
      </c>
      <c r="B27" s="111" t="s">
        <v>24</v>
      </c>
      <c r="C27" s="102" t="s">
        <v>24</v>
      </c>
      <c r="D27" s="127" t="s">
        <v>24</v>
      </c>
      <c r="E27" s="114" t="s">
        <v>162</v>
      </c>
      <c r="F27" s="129" t="s">
        <v>24</v>
      </c>
      <c r="G27" s="127" t="s">
        <v>24</v>
      </c>
      <c r="H27" s="90" t="s">
        <v>24</v>
      </c>
    </row>
    <row r="28" spans="1:8" ht="12.95" customHeight="1" x14ac:dyDescent="0.15">
      <c r="A28" s="4" t="s">
        <v>24</v>
      </c>
      <c r="B28" s="120" t="s">
        <v>60</v>
      </c>
      <c r="C28" s="100" t="s">
        <v>184</v>
      </c>
      <c r="D28" s="126" t="s">
        <v>24</v>
      </c>
      <c r="E28" s="115" t="s">
        <v>24</v>
      </c>
      <c r="F28" s="133" t="s">
        <v>24</v>
      </c>
      <c r="G28" s="126" t="s">
        <v>24</v>
      </c>
      <c r="H28" s="89" t="s">
        <v>24</v>
      </c>
    </row>
    <row r="29" spans="1:8" ht="12.95" customHeight="1" x14ac:dyDescent="0.15">
      <c r="A29" s="4" t="s">
        <v>24</v>
      </c>
      <c r="B29" s="110" t="s">
        <v>24</v>
      </c>
      <c r="C29" s="100" t="s">
        <v>24</v>
      </c>
      <c r="D29" s="126">
        <v>3</v>
      </c>
      <c r="E29" s="113" t="s">
        <v>24</v>
      </c>
      <c r="F29" s="126" t="s">
        <v>24</v>
      </c>
      <c r="G29" s="126" t="s">
        <v>24</v>
      </c>
      <c r="H29" s="89" t="s">
        <v>24</v>
      </c>
    </row>
    <row r="30" spans="1:8" ht="12.95" customHeight="1" x14ac:dyDescent="0.15">
      <c r="A30" s="4" t="s">
        <v>24</v>
      </c>
      <c r="B30" s="111" t="s">
        <v>24</v>
      </c>
      <c r="C30" s="102" t="s">
        <v>24</v>
      </c>
      <c r="D30" s="127" t="s">
        <v>24</v>
      </c>
      <c r="E30" s="114" t="s">
        <v>162</v>
      </c>
      <c r="F30" s="129" t="s">
        <v>24</v>
      </c>
      <c r="G30" s="127" t="s">
        <v>24</v>
      </c>
      <c r="H30" s="90" t="s">
        <v>24</v>
      </c>
    </row>
    <row r="31" spans="1:8" ht="12.95" customHeight="1" x14ac:dyDescent="0.15">
      <c r="A31" s="4" t="s">
        <v>24</v>
      </c>
      <c r="B31" s="120" t="s">
        <v>185</v>
      </c>
      <c r="C31" s="100" t="s">
        <v>24</v>
      </c>
      <c r="D31" s="126" t="s">
        <v>24</v>
      </c>
      <c r="E31" s="115" t="s">
        <v>24</v>
      </c>
      <c r="F31" s="133" t="s">
        <v>24</v>
      </c>
      <c r="G31" s="126" t="s">
        <v>24</v>
      </c>
      <c r="H31" s="89" t="s">
        <v>24</v>
      </c>
    </row>
    <row r="32" spans="1:8" ht="12.95" customHeight="1" x14ac:dyDescent="0.15">
      <c r="A32" s="4" t="s">
        <v>24</v>
      </c>
      <c r="B32" s="110" t="s">
        <v>186</v>
      </c>
      <c r="C32" s="100" t="s">
        <v>24</v>
      </c>
      <c r="D32" s="126">
        <v>12</v>
      </c>
      <c r="E32" s="113" t="s">
        <v>24</v>
      </c>
      <c r="F32" s="126" t="s">
        <v>24</v>
      </c>
      <c r="G32" s="126" t="s">
        <v>24</v>
      </c>
      <c r="H32" s="89" t="s">
        <v>24</v>
      </c>
    </row>
    <row r="33" spans="1:8" ht="12.95" customHeight="1" x14ac:dyDescent="0.15">
      <c r="A33" s="4" t="s">
        <v>24</v>
      </c>
      <c r="B33" s="111" t="s">
        <v>24</v>
      </c>
      <c r="C33" s="102" t="s">
        <v>24</v>
      </c>
      <c r="D33" s="127" t="s">
        <v>24</v>
      </c>
      <c r="E33" s="114" t="s">
        <v>187</v>
      </c>
      <c r="F33" s="129" t="s">
        <v>24</v>
      </c>
      <c r="G33" s="127" t="s">
        <v>24</v>
      </c>
      <c r="H33" s="90" t="s">
        <v>24</v>
      </c>
    </row>
    <row r="34" spans="1:8" ht="12.95" customHeight="1" x14ac:dyDescent="0.15">
      <c r="A34" s="4" t="s">
        <v>24</v>
      </c>
      <c r="B34" s="120" t="s">
        <v>188</v>
      </c>
      <c r="C34" s="100" t="s">
        <v>189</v>
      </c>
      <c r="D34" s="126" t="s">
        <v>24</v>
      </c>
      <c r="E34" s="115" t="s">
        <v>24</v>
      </c>
      <c r="F34" s="133" t="s">
        <v>24</v>
      </c>
      <c r="G34" s="126" t="s">
        <v>24</v>
      </c>
      <c r="H34" s="89" t="s">
        <v>24</v>
      </c>
    </row>
    <row r="35" spans="1:8" ht="12.95" customHeight="1" x14ac:dyDescent="0.15">
      <c r="A35" s="4" t="s">
        <v>24</v>
      </c>
      <c r="B35" s="110" t="s">
        <v>24</v>
      </c>
      <c r="C35" s="100" t="s">
        <v>24</v>
      </c>
      <c r="D35" s="126">
        <v>12</v>
      </c>
      <c r="E35" s="113" t="s">
        <v>24</v>
      </c>
      <c r="F35" s="126" t="s">
        <v>24</v>
      </c>
      <c r="G35" s="126" t="s">
        <v>24</v>
      </c>
      <c r="H35" s="89" t="s">
        <v>24</v>
      </c>
    </row>
    <row r="36" spans="1:8" ht="12.95" customHeight="1" x14ac:dyDescent="0.15">
      <c r="A36" s="4" t="s">
        <v>24</v>
      </c>
      <c r="B36" s="111" t="s">
        <v>24</v>
      </c>
      <c r="C36" s="102" t="s">
        <v>24</v>
      </c>
      <c r="D36" s="127" t="s">
        <v>24</v>
      </c>
      <c r="E36" s="114" t="s">
        <v>162</v>
      </c>
      <c r="F36" s="129" t="s">
        <v>24</v>
      </c>
      <c r="G36" s="127" t="s">
        <v>24</v>
      </c>
      <c r="H36" s="90" t="s">
        <v>24</v>
      </c>
    </row>
    <row r="37" spans="1:8" ht="12.95" customHeight="1" x14ac:dyDescent="0.15">
      <c r="A37" s="4" t="s">
        <v>24</v>
      </c>
      <c r="B37" s="120" t="s">
        <v>190</v>
      </c>
      <c r="C37" s="100" t="s">
        <v>24</v>
      </c>
      <c r="D37" s="126" t="s">
        <v>24</v>
      </c>
      <c r="E37" s="115" t="s">
        <v>24</v>
      </c>
      <c r="F37" s="133" t="s">
        <v>24</v>
      </c>
      <c r="G37" s="126" t="s">
        <v>24</v>
      </c>
      <c r="H37" s="89" t="s">
        <v>24</v>
      </c>
    </row>
    <row r="38" spans="1:8" ht="12.95" customHeight="1" x14ac:dyDescent="0.15">
      <c r="A38" s="4" t="s">
        <v>24</v>
      </c>
      <c r="B38" s="110" t="s">
        <v>24</v>
      </c>
      <c r="C38" s="100" t="s">
        <v>24</v>
      </c>
      <c r="D38" s="126">
        <v>1</v>
      </c>
      <c r="E38" s="113" t="s">
        <v>24</v>
      </c>
      <c r="F38" s="126" t="s">
        <v>24</v>
      </c>
      <c r="G38" s="126" t="s">
        <v>24</v>
      </c>
      <c r="H38" s="89" t="s">
        <v>24</v>
      </c>
    </row>
    <row r="39" spans="1:8" ht="12.95" customHeight="1" x14ac:dyDescent="0.15">
      <c r="A39" s="4" t="s">
        <v>24</v>
      </c>
      <c r="B39" s="111" t="s">
        <v>24</v>
      </c>
      <c r="C39" s="102" t="s">
        <v>24</v>
      </c>
      <c r="D39" s="127" t="s">
        <v>24</v>
      </c>
      <c r="E39" s="114" t="s">
        <v>191</v>
      </c>
      <c r="F39" s="129" t="s">
        <v>24</v>
      </c>
      <c r="G39" s="127" t="s">
        <v>24</v>
      </c>
      <c r="H39" s="90" t="s">
        <v>24</v>
      </c>
    </row>
    <row r="40" spans="1:8" ht="12.95" customHeight="1" x14ac:dyDescent="0.15">
      <c r="A40" s="4" t="s">
        <v>24</v>
      </c>
      <c r="B40" s="112" t="s">
        <v>28</v>
      </c>
      <c r="C40" s="100" t="s">
        <v>24</v>
      </c>
      <c r="D40" s="53" t="s">
        <v>24</v>
      </c>
      <c r="E40" s="115" t="s">
        <v>24</v>
      </c>
      <c r="F40" s="53" t="s">
        <v>24</v>
      </c>
      <c r="G40" s="126" t="s">
        <v>24</v>
      </c>
      <c r="H40" s="89" t="s">
        <v>24</v>
      </c>
    </row>
    <row r="41" spans="1:8" ht="12.95" customHeight="1" x14ac:dyDescent="0.15">
      <c r="A41" s="4" t="s">
        <v>24</v>
      </c>
      <c r="B41" s="110" t="s">
        <v>24</v>
      </c>
      <c r="C41" s="100" t="s">
        <v>24</v>
      </c>
      <c r="D41" s="53" t="s">
        <v>24</v>
      </c>
      <c r="E41" s="115" t="s">
        <v>24</v>
      </c>
      <c r="F41" s="53" t="s">
        <v>24</v>
      </c>
      <c r="G41" s="126" t="s">
        <v>24</v>
      </c>
      <c r="H41" s="89" t="s">
        <v>24</v>
      </c>
    </row>
    <row r="42" spans="1:8" ht="12.95" customHeight="1" x14ac:dyDescent="0.15">
      <c r="A42" s="4" t="s">
        <v>24</v>
      </c>
      <c r="B42" s="111" t="s">
        <v>24</v>
      </c>
      <c r="C42" s="102" t="s">
        <v>24</v>
      </c>
      <c r="D42" s="60" t="s">
        <v>24</v>
      </c>
      <c r="E42" s="114" t="s">
        <v>24</v>
      </c>
      <c r="F42" s="60" t="s">
        <v>24</v>
      </c>
      <c r="G42" s="127" t="s">
        <v>24</v>
      </c>
      <c r="H42" s="90" t="s">
        <v>24</v>
      </c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51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59"/>
      <c r="G64" s="3"/>
      <c r="H64" s="3"/>
    </row>
    <row r="65" spans="1:8" s="2" customFormat="1" ht="18" customHeight="1" x14ac:dyDescent="0.15">
      <c r="B65" s="78" t="s">
        <v>175</v>
      </c>
      <c r="C65" s="78"/>
      <c r="D65" s="78"/>
      <c r="E65" s="78"/>
      <c r="F65" s="78"/>
      <c r="G65" s="78"/>
      <c r="H65" s="79" t="s">
        <v>192</v>
      </c>
    </row>
    <row r="66" spans="1:8" ht="21" customHeight="1" x14ac:dyDescent="0.15">
      <c r="A66" s="4"/>
      <c r="B66" s="136" t="s">
        <v>48</v>
      </c>
      <c r="C66" s="137"/>
      <c r="D66" s="137" t="s">
        <v>63</v>
      </c>
      <c r="E66" s="137"/>
      <c r="F66" s="137"/>
      <c r="G66" s="137" t="s">
        <v>63</v>
      </c>
      <c r="H66" s="138"/>
    </row>
    <row r="67" spans="1:8" ht="21" customHeight="1" x14ac:dyDescent="0.15">
      <c r="A67" s="4"/>
      <c r="B67" s="107" t="s">
        <v>15</v>
      </c>
      <c r="C67" s="108" t="s">
        <v>16</v>
      </c>
      <c r="D67" s="108" t="s">
        <v>17</v>
      </c>
      <c r="E67" s="108" t="s">
        <v>2</v>
      </c>
      <c r="F67" s="108" t="s">
        <v>20</v>
      </c>
      <c r="G67" s="108" t="s">
        <v>18</v>
      </c>
      <c r="H67" s="109" t="s">
        <v>4</v>
      </c>
    </row>
    <row r="68" spans="1:8" ht="12.95" customHeight="1" x14ac:dyDescent="0.15">
      <c r="A68" s="4" t="s">
        <v>24</v>
      </c>
      <c r="B68" s="116" t="s">
        <v>60</v>
      </c>
      <c r="C68" s="117" t="s">
        <v>24</v>
      </c>
      <c r="D68" s="130" t="s">
        <v>24</v>
      </c>
      <c r="E68" s="121" t="s">
        <v>24</v>
      </c>
      <c r="F68" s="132" t="s">
        <v>24</v>
      </c>
      <c r="G68" s="130" t="s">
        <v>24</v>
      </c>
      <c r="H68" s="123" t="s">
        <v>64</v>
      </c>
    </row>
    <row r="69" spans="1:8" ht="12.95" customHeight="1" x14ac:dyDescent="0.15">
      <c r="A69" s="4" t="s">
        <v>24</v>
      </c>
      <c r="B69" s="110" t="s">
        <v>24</v>
      </c>
      <c r="C69" s="100" t="s">
        <v>24</v>
      </c>
      <c r="D69" s="126" t="s">
        <v>26</v>
      </c>
      <c r="E69" s="113" t="s">
        <v>24</v>
      </c>
      <c r="F69" s="133" t="s">
        <v>24</v>
      </c>
      <c r="G69" s="126" t="s">
        <v>24</v>
      </c>
      <c r="H69" s="89" t="s">
        <v>24</v>
      </c>
    </row>
    <row r="70" spans="1:8" ht="12.95" customHeight="1" x14ac:dyDescent="0.15">
      <c r="A70" s="4" t="s">
        <v>24</v>
      </c>
      <c r="B70" s="118" t="s">
        <v>24</v>
      </c>
      <c r="C70" s="119" t="s">
        <v>24</v>
      </c>
      <c r="D70" s="131" t="s">
        <v>24</v>
      </c>
      <c r="E70" s="122" t="s">
        <v>27</v>
      </c>
      <c r="F70" s="134" t="s">
        <v>24</v>
      </c>
      <c r="G70" s="131" t="s">
        <v>24</v>
      </c>
      <c r="H70" s="124" t="s">
        <v>24</v>
      </c>
    </row>
    <row r="71" spans="1:8" ht="12.95" customHeight="1" x14ac:dyDescent="0.15">
      <c r="A71" s="4" t="s">
        <v>24</v>
      </c>
      <c r="B71" s="120" t="s">
        <v>193</v>
      </c>
      <c r="C71" s="100" t="s">
        <v>194</v>
      </c>
      <c r="D71" s="126" t="s">
        <v>24</v>
      </c>
      <c r="E71" s="115" t="s">
        <v>24</v>
      </c>
      <c r="F71" s="133" t="s">
        <v>24</v>
      </c>
      <c r="G71" s="126" t="s">
        <v>24</v>
      </c>
      <c r="H71" s="89" t="s">
        <v>24</v>
      </c>
    </row>
    <row r="72" spans="1:8" ht="12.95" customHeight="1" x14ac:dyDescent="0.15">
      <c r="A72" s="4" t="s">
        <v>24</v>
      </c>
      <c r="B72" s="110" t="s">
        <v>168</v>
      </c>
      <c r="C72" s="100" t="s">
        <v>195</v>
      </c>
      <c r="D72" s="126">
        <v>3</v>
      </c>
      <c r="E72" s="113" t="s">
        <v>24</v>
      </c>
      <c r="F72" s="126" t="s">
        <v>24</v>
      </c>
      <c r="G72" s="126" t="s">
        <v>24</v>
      </c>
      <c r="H72" s="89" t="s">
        <v>24</v>
      </c>
    </row>
    <row r="73" spans="1:8" ht="12.95" customHeight="1" x14ac:dyDescent="0.15">
      <c r="A73" s="4" t="s">
        <v>24</v>
      </c>
      <c r="B73" s="111" t="s">
        <v>24</v>
      </c>
      <c r="C73" s="102" t="s">
        <v>24</v>
      </c>
      <c r="D73" s="127" t="s">
        <v>24</v>
      </c>
      <c r="E73" s="114" t="s">
        <v>162</v>
      </c>
      <c r="F73" s="129" t="s">
        <v>24</v>
      </c>
      <c r="G73" s="127" t="s">
        <v>24</v>
      </c>
      <c r="H73" s="90" t="s">
        <v>24</v>
      </c>
    </row>
    <row r="74" spans="1:8" ht="12.95" customHeight="1" x14ac:dyDescent="0.15">
      <c r="A74" s="4" t="s">
        <v>24</v>
      </c>
      <c r="B74" s="120" t="s">
        <v>193</v>
      </c>
      <c r="C74" s="100" t="s">
        <v>196</v>
      </c>
      <c r="D74" s="126" t="s">
        <v>24</v>
      </c>
      <c r="E74" s="115" t="s">
        <v>24</v>
      </c>
      <c r="F74" s="133" t="s">
        <v>24</v>
      </c>
      <c r="G74" s="126" t="s">
        <v>24</v>
      </c>
      <c r="H74" s="89" t="s">
        <v>24</v>
      </c>
    </row>
    <row r="75" spans="1:8" ht="12.95" customHeight="1" x14ac:dyDescent="0.15">
      <c r="A75" s="4" t="s">
        <v>24</v>
      </c>
      <c r="B75" s="110" t="s">
        <v>168</v>
      </c>
      <c r="C75" s="100" t="s">
        <v>195</v>
      </c>
      <c r="D75" s="126">
        <v>12</v>
      </c>
      <c r="E75" s="113" t="s">
        <v>24</v>
      </c>
      <c r="F75" s="126" t="s">
        <v>24</v>
      </c>
      <c r="G75" s="126" t="s">
        <v>24</v>
      </c>
      <c r="H75" s="89" t="s">
        <v>24</v>
      </c>
    </row>
    <row r="76" spans="1:8" ht="12.95" customHeight="1" x14ac:dyDescent="0.15">
      <c r="A76" s="4" t="s">
        <v>24</v>
      </c>
      <c r="B76" s="111" t="s">
        <v>24</v>
      </c>
      <c r="C76" s="102" t="s">
        <v>24</v>
      </c>
      <c r="D76" s="127" t="s">
        <v>24</v>
      </c>
      <c r="E76" s="114" t="s">
        <v>162</v>
      </c>
      <c r="F76" s="129" t="s">
        <v>24</v>
      </c>
      <c r="G76" s="127" t="s">
        <v>24</v>
      </c>
      <c r="H76" s="90" t="s">
        <v>24</v>
      </c>
    </row>
    <row r="77" spans="1:8" ht="12.95" customHeight="1" x14ac:dyDescent="0.15">
      <c r="A77" s="4" t="s">
        <v>24</v>
      </c>
      <c r="B77" s="120" t="s">
        <v>193</v>
      </c>
      <c r="C77" s="100" t="s">
        <v>197</v>
      </c>
      <c r="D77" s="126" t="s">
        <v>24</v>
      </c>
      <c r="E77" s="115" t="s">
        <v>24</v>
      </c>
      <c r="F77" s="133" t="s">
        <v>24</v>
      </c>
      <c r="G77" s="126" t="s">
        <v>24</v>
      </c>
      <c r="H77" s="89" t="s">
        <v>24</v>
      </c>
    </row>
    <row r="78" spans="1:8" ht="12.95" customHeight="1" x14ac:dyDescent="0.15">
      <c r="A78" s="4" t="s">
        <v>24</v>
      </c>
      <c r="B78" s="110" t="s">
        <v>168</v>
      </c>
      <c r="C78" s="100" t="s">
        <v>195</v>
      </c>
      <c r="D78" s="126">
        <v>12</v>
      </c>
      <c r="E78" s="113" t="s">
        <v>24</v>
      </c>
      <c r="F78" s="126" t="s">
        <v>24</v>
      </c>
      <c r="G78" s="126" t="s">
        <v>24</v>
      </c>
      <c r="H78" s="89" t="s">
        <v>24</v>
      </c>
    </row>
    <row r="79" spans="1:8" ht="12.95" customHeight="1" x14ac:dyDescent="0.15">
      <c r="A79" s="4" t="s">
        <v>24</v>
      </c>
      <c r="B79" s="111" t="s">
        <v>24</v>
      </c>
      <c r="C79" s="102" t="s">
        <v>24</v>
      </c>
      <c r="D79" s="127" t="s">
        <v>24</v>
      </c>
      <c r="E79" s="114" t="s">
        <v>191</v>
      </c>
      <c r="F79" s="129" t="s">
        <v>24</v>
      </c>
      <c r="G79" s="127" t="s">
        <v>24</v>
      </c>
      <c r="H79" s="90" t="s">
        <v>24</v>
      </c>
    </row>
    <row r="80" spans="1:8" ht="12.95" customHeight="1" x14ac:dyDescent="0.15">
      <c r="A80" s="4" t="s">
        <v>24</v>
      </c>
      <c r="B80" s="120" t="s">
        <v>193</v>
      </c>
      <c r="C80" s="100" t="s">
        <v>198</v>
      </c>
      <c r="D80" s="126" t="s">
        <v>24</v>
      </c>
      <c r="E80" s="115" t="s">
        <v>24</v>
      </c>
      <c r="F80" s="133" t="s">
        <v>24</v>
      </c>
      <c r="G80" s="126" t="s">
        <v>24</v>
      </c>
      <c r="H80" s="89" t="s">
        <v>24</v>
      </c>
    </row>
    <row r="81" spans="1:8" ht="12.95" customHeight="1" x14ac:dyDescent="0.15">
      <c r="A81" s="4" t="s">
        <v>24</v>
      </c>
      <c r="B81" s="110" t="s">
        <v>168</v>
      </c>
      <c r="C81" s="100" t="s">
        <v>195</v>
      </c>
      <c r="D81" s="126">
        <v>48</v>
      </c>
      <c r="E81" s="113" t="s">
        <v>24</v>
      </c>
      <c r="F81" s="126" t="s">
        <v>24</v>
      </c>
      <c r="G81" s="126" t="s">
        <v>24</v>
      </c>
      <c r="H81" s="89" t="s">
        <v>24</v>
      </c>
    </row>
    <row r="82" spans="1:8" ht="12.95" customHeight="1" x14ac:dyDescent="0.15">
      <c r="A82" s="4" t="s">
        <v>24</v>
      </c>
      <c r="B82" s="111" t="s">
        <v>24</v>
      </c>
      <c r="C82" s="102" t="s">
        <v>24</v>
      </c>
      <c r="D82" s="127" t="s">
        <v>24</v>
      </c>
      <c r="E82" s="114" t="s">
        <v>191</v>
      </c>
      <c r="F82" s="129" t="s">
        <v>24</v>
      </c>
      <c r="G82" s="127" t="s">
        <v>24</v>
      </c>
      <c r="H82" s="90" t="s">
        <v>24</v>
      </c>
    </row>
    <row r="83" spans="1:8" ht="12.95" customHeight="1" x14ac:dyDescent="0.15">
      <c r="A83" s="4" t="s">
        <v>24</v>
      </c>
      <c r="B83" s="120" t="s">
        <v>199</v>
      </c>
      <c r="C83" s="100" t="s">
        <v>200</v>
      </c>
      <c r="D83" s="126" t="s">
        <v>24</v>
      </c>
      <c r="E83" s="115" t="s">
        <v>24</v>
      </c>
      <c r="F83" s="133" t="s">
        <v>24</v>
      </c>
      <c r="G83" s="126" t="s">
        <v>24</v>
      </c>
      <c r="H83" s="89" t="s">
        <v>24</v>
      </c>
    </row>
    <row r="84" spans="1:8" ht="12.95" customHeight="1" x14ac:dyDescent="0.15">
      <c r="A84" s="4" t="s">
        <v>24</v>
      </c>
      <c r="B84" s="110" t="s">
        <v>168</v>
      </c>
      <c r="C84" s="100" t="s">
        <v>24</v>
      </c>
      <c r="D84" s="126">
        <v>24</v>
      </c>
      <c r="E84" s="113" t="s">
        <v>24</v>
      </c>
      <c r="F84" s="126" t="s">
        <v>24</v>
      </c>
      <c r="G84" s="126" t="s">
        <v>24</v>
      </c>
      <c r="H84" s="89" t="s">
        <v>24</v>
      </c>
    </row>
    <row r="85" spans="1:8" ht="12.95" customHeight="1" x14ac:dyDescent="0.15">
      <c r="A85" s="4" t="s">
        <v>24</v>
      </c>
      <c r="B85" s="111" t="s">
        <v>24</v>
      </c>
      <c r="C85" s="102" t="s">
        <v>24</v>
      </c>
      <c r="D85" s="127" t="s">
        <v>24</v>
      </c>
      <c r="E85" s="114" t="s">
        <v>162</v>
      </c>
      <c r="F85" s="129" t="s">
        <v>24</v>
      </c>
      <c r="G85" s="127" t="s">
        <v>24</v>
      </c>
      <c r="H85" s="90" t="s">
        <v>24</v>
      </c>
    </row>
    <row r="86" spans="1:8" ht="12.95" customHeight="1" x14ac:dyDescent="0.15">
      <c r="A86" s="4" t="s">
        <v>24</v>
      </c>
      <c r="B86" s="120" t="s">
        <v>201</v>
      </c>
      <c r="C86" s="100" t="s">
        <v>24</v>
      </c>
      <c r="D86" s="126" t="s">
        <v>24</v>
      </c>
      <c r="E86" s="115" t="s">
        <v>24</v>
      </c>
      <c r="F86" s="133" t="s">
        <v>24</v>
      </c>
      <c r="G86" s="126" t="s">
        <v>24</v>
      </c>
      <c r="H86" s="89" t="s">
        <v>24</v>
      </c>
    </row>
    <row r="87" spans="1:8" ht="12.95" customHeight="1" x14ac:dyDescent="0.15">
      <c r="A87" s="4" t="s">
        <v>24</v>
      </c>
      <c r="B87" s="110" t="s">
        <v>202</v>
      </c>
      <c r="C87" s="100" t="s">
        <v>24</v>
      </c>
      <c r="D87" s="126">
        <v>60</v>
      </c>
      <c r="E87" s="113" t="s">
        <v>24</v>
      </c>
      <c r="F87" s="126" t="s">
        <v>24</v>
      </c>
      <c r="G87" s="126" t="s">
        <v>24</v>
      </c>
      <c r="H87" s="89" t="s">
        <v>24</v>
      </c>
    </row>
    <row r="88" spans="1:8" ht="12.95" customHeight="1" x14ac:dyDescent="0.15">
      <c r="A88" s="4" t="s">
        <v>24</v>
      </c>
      <c r="B88" s="111" t="s">
        <v>24</v>
      </c>
      <c r="C88" s="102" t="s">
        <v>24</v>
      </c>
      <c r="D88" s="127" t="s">
        <v>24</v>
      </c>
      <c r="E88" s="114" t="s">
        <v>191</v>
      </c>
      <c r="F88" s="129" t="s">
        <v>24</v>
      </c>
      <c r="G88" s="127" t="s">
        <v>24</v>
      </c>
      <c r="H88" s="90" t="s">
        <v>24</v>
      </c>
    </row>
    <row r="89" spans="1:8" ht="12.95" customHeight="1" x14ac:dyDescent="0.15">
      <c r="A89" s="4" t="s">
        <v>24</v>
      </c>
      <c r="B89" s="120" t="s">
        <v>203</v>
      </c>
      <c r="C89" s="100" t="s">
        <v>194</v>
      </c>
      <c r="D89" s="126" t="s">
        <v>24</v>
      </c>
      <c r="E89" s="115" t="s">
        <v>24</v>
      </c>
      <c r="F89" s="133" t="s">
        <v>24</v>
      </c>
      <c r="G89" s="126" t="s">
        <v>24</v>
      </c>
      <c r="H89" s="89" t="s">
        <v>24</v>
      </c>
    </row>
    <row r="90" spans="1:8" ht="12.95" customHeight="1" x14ac:dyDescent="0.15">
      <c r="A90" s="4" t="s">
        <v>24</v>
      </c>
      <c r="B90" s="110" t="s">
        <v>24</v>
      </c>
      <c r="C90" s="100" t="s">
        <v>195</v>
      </c>
      <c r="D90" s="126">
        <v>12</v>
      </c>
      <c r="E90" s="113" t="s">
        <v>24</v>
      </c>
      <c r="F90" s="126" t="s">
        <v>24</v>
      </c>
      <c r="G90" s="126" t="s">
        <v>24</v>
      </c>
      <c r="H90" s="89" t="s">
        <v>24</v>
      </c>
    </row>
    <row r="91" spans="1:8" ht="12.95" customHeight="1" x14ac:dyDescent="0.15">
      <c r="A91" s="4" t="s">
        <v>24</v>
      </c>
      <c r="B91" s="111" t="s">
        <v>24</v>
      </c>
      <c r="C91" s="102" t="s">
        <v>24</v>
      </c>
      <c r="D91" s="127" t="s">
        <v>24</v>
      </c>
      <c r="E91" s="114" t="s">
        <v>162</v>
      </c>
      <c r="F91" s="129" t="s">
        <v>24</v>
      </c>
      <c r="G91" s="127" t="s">
        <v>24</v>
      </c>
      <c r="H91" s="90" t="s">
        <v>24</v>
      </c>
    </row>
    <row r="92" spans="1:8" ht="12.95" customHeight="1" x14ac:dyDescent="0.15">
      <c r="A92" s="4" t="s">
        <v>24</v>
      </c>
      <c r="B92" s="112" t="s">
        <v>28</v>
      </c>
      <c r="C92" s="100" t="s">
        <v>24</v>
      </c>
      <c r="D92" s="53" t="s">
        <v>24</v>
      </c>
      <c r="E92" s="115" t="s">
        <v>24</v>
      </c>
      <c r="F92" s="53" t="s">
        <v>24</v>
      </c>
      <c r="G92" s="126" t="s">
        <v>24</v>
      </c>
      <c r="H92" s="89" t="s">
        <v>24</v>
      </c>
    </row>
    <row r="93" spans="1:8" ht="12.95" customHeight="1" x14ac:dyDescent="0.15">
      <c r="A93" s="4" t="s">
        <v>24</v>
      </c>
      <c r="B93" s="110" t="s">
        <v>24</v>
      </c>
      <c r="C93" s="100" t="s">
        <v>24</v>
      </c>
      <c r="D93" s="53" t="s">
        <v>24</v>
      </c>
      <c r="E93" s="115" t="s">
        <v>24</v>
      </c>
      <c r="F93" s="53" t="s">
        <v>24</v>
      </c>
      <c r="G93" s="126" t="s">
        <v>24</v>
      </c>
      <c r="H93" s="89" t="s">
        <v>24</v>
      </c>
    </row>
    <row r="94" spans="1:8" ht="12.95" customHeight="1" x14ac:dyDescent="0.15">
      <c r="A94" s="4" t="s">
        <v>24</v>
      </c>
      <c r="B94" s="111" t="s">
        <v>24</v>
      </c>
      <c r="C94" s="102" t="s">
        <v>24</v>
      </c>
      <c r="D94" s="60" t="s">
        <v>24</v>
      </c>
      <c r="E94" s="114" t="s">
        <v>24</v>
      </c>
      <c r="F94" s="60" t="s">
        <v>24</v>
      </c>
      <c r="G94" s="127" t="s">
        <v>24</v>
      </c>
      <c r="H94" s="90" t="s">
        <v>24</v>
      </c>
    </row>
    <row r="95" spans="1:8" ht="12.95" customHeight="1" x14ac:dyDescent="0.15">
      <c r="A95" s="4"/>
      <c r="B95" s="13"/>
      <c r="C95" s="11"/>
      <c r="D95" s="61"/>
      <c r="E95" s="48"/>
      <c r="F95" s="61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0"/>
      <c r="E97" s="46"/>
      <c r="F97" s="60"/>
      <c r="G97" s="55"/>
      <c r="H97" s="10"/>
    </row>
    <row r="98" spans="1:8" ht="12.95" customHeight="1" x14ac:dyDescent="0.15">
      <c r="A98" s="4"/>
      <c r="B98" s="13"/>
      <c r="C98" s="11"/>
      <c r="D98" s="61"/>
      <c r="E98" s="48"/>
      <c r="F98" s="61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0"/>
      <c r="E100" s="46"/>
      <c r="F100" s="60"/>
      <c r="G100" s="55"/>
      <c r="H100" s="10"/>
    </row>
    <row r="101" spans="1:8" ht="12.95" customHeight="1" x14ac:dyDescent="0.15">
      <c r="A101" s="4"/>
      <c r="B101" s="13"/>
      <c r="C101" s="11"/>
      <c r="D101" s="61"/>
      <c r="E101" s="48"/>
      <c r="F101" s="61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0"/>
      <c r="E103" s="46"/>
      <c r="F103" s="60"/>
      <c r="G103" s="55"/>
      <c r="H103" s="10"/>
    </row>
    <row r="104" spans="1:8" ht="12.95" customHeight="1" x14ac:dyDescent="0.15">
      <c r="A104" s="4"/>
      <c r="B104" s="13"/>
      <c r="C104" s="11"/>
      <c r="D104" s="61"/>
      <c r="E104" s="49"/>
      <c r="F104" s="65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0"/>
      <c r="E106" s="46"/>
      <c r="F106" s="60"/>
      <c r="G106" s="55"/>
      <c r="H106" s="10"/>
    </row>
    <row r="107" spans="1:8" ht="12.95" customHeight="1" x14ac:dyDescent="0.15">
      <c r="A107" s="4"/>
      <c r="B107" s="13"/>
      <c r="C107" s="11"/>
      <c r="D107" s="61"/>
      <c r="E107" s="48"/>
      <c r="F107" s="61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0"/>
      <c r="E109" s="46"/>
      <c r="F109" s="60"/>
      <c r="G109" s="55"/>
      <c r="H109" s="10"/>
    </row>
    <row r="110" spans="1:8" ht="12.95" customHeight="1" x14ac:dyDescent="0.15">
      <c r="A110" s="4"/>
      <c r="B110" s="13"/>
      <c r="C110" s="11"/>
      <c r="D110" s="61"/>
      <c r="E110" s="48"/>
      <c r="F110" s="61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0"/>
      <c r="E112" s="46"/>
      <c r="F112" s="60"/>
      <c r="G112" s="55"/>
      <c r="H112" s="10"/>
    </row>
    <row r="113" spans="1:8" ht="12.95" customHeight="1" x14ac:dyDescent="0.15">
      <c r="A113" s="4"/>
      <c r="B113" s="13"/>
      <c r="C113" s="11"/>
      <c r="D113" s="61"/>
      <c r="E113" s="48"/>
      <c r="F113" s="61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4"/>
      <c r="G114" s="54"/>
      <c r="H114" s="7"/>
    </row>
    <row r="115" spans="1:8" ht="12.95" customHeight="1" x14ac:dyDescent="0.15">
      <c r="A115" s="4"/>
      <c r="B115" s="8"/>
      <c r="C115" s="9"/>
      <c r="D115" s="60"/>
      <c r="E115" s="46"/>
      <c r="F115" s="60"/>
      <c r="G115" s="55"/>
      <c r="H115" s="10"/>
    </row>
    <row r="116" spans="1:8" ht="12.95" customHeight="1" x14ac:dyDescent="0.15">
      <c r="A116" s="4"/>
      <c r="B116" s="13"/>
      <c r="C116" s="11"/>
      <c r="D116" s="61"/>
      <c r="E116" s="48"/>
      <c r="F116" s="61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0"/>
      <c r="E118" s="46"/>
      <c r="F118" s="60"/>
      <c r="G118" s="55"/>
      <c r="H118" s="10"/>
    </row>
    <row r="119" spans="1:8" ht="12.95" customHeight="1" x14ac:dyDescent="0.15">
      <c r="A119" s="4"/>
      <c r="B119" s="13"/>
      <c r="C119" s="11"/>
      <c r="D119" s="61"/>
      <c r="E119" s="48"/>
      <c r="F119" s="61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0"/>
      <c r="E121" s="46"/>
      <c r="F121" s="60"/>
      <c r="G121" s="55"/>
      <c r="H121" s="10"/>
    </row>
    <row r="122" spans="1:8" ht="12.95" customHeight="1" x14ac:dyDescent="0.15">
      <c r="A122" s="4"/>
      <c r="B122" s="13"/>
      <c r="C122" s="11"/>
      <c r="D122" s="61"/>
      <c r="E122" s="48"/>
      <c r="F122" s="61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0"/>
      <c r="E124" s="50"/>
      <c r="F124" s="66"/>
      <c r="G124" s="55"/>
      <c r="H124" s="10"/>
    </row>
    <row r="125" spans="1:8" ht="12.95" customHeight="1" x14ac:dyDescent="0.15">
      <c r="A125" s="4"/>
      <c r="B125" s="13"/>
      <c r="C125" s="11"/>
      <c r="D125" s="61"/>
      <c r="E125" s="48"/>
      <c r="F125" s="61"/>
      <c r="G125" s="56"/>
      <c r="H125" s="12"/>
    </row>
    <row r="126" spans="1:8" ht="12.95" customHeight="1" x14ac:dyDescent="0.15">
      <c r="A126" s="4"/>
      <c r="B126" s="5"/>
      <c r="C126" s="6"/>
      <c r="D126" s="62"/>
      <c r="E126" s="51"/>
      <c r="F126" s="62"/>
      <c r="G126" s="54"/>
      <c r="H126" s="7"/>
    </row>
    <row r="127" spans="1:8" ht="12.95" customHeight="1" x14ac:dyDescent="0.15">
      <c r="A127" s="4"/>
      <c r="B127" s="14"/>
      <c r="C127" s="15"/>
      <c r="D127" s="63"/>
      <c r="E127" s="52"/>
      <c r="F127" s="63"/>
      <c r="G127" s="58"/>
      <c r="H127" s="16"/>
    </row>
    <row r="128" spans="1:8" ht="0.95" customHeight="1" x14ac:dyDescent="0.15">
      <c r="B128" s="3"/>
      <c r="C128" s="3"/>
      <c r="D128" s="3"/>
      <c r="E128" s="3"/>
      <c r="F128" s="59"/>
      <c r="G128" s="3"/>
      <c r="H128" s="3"/>
    </row>
    <row r="129" spans="1:8" s="2" customFormat="1" ht="18" customHeight="1" x14ac:dyDescent="0.15">
      <c r="B129" s="78" t="s">
        <v>175</v>
      </c>
      <c r="C129" s="78"/>
      <c r="D129" s="78"/>
      <c r="E129" s="78"/>
      <c r="F129" s="78"/>
      <c r="G129" s="78"/>
      <c r="H129" s="79" t="s">
        <v>204</v>
      </c>
    </row>
    <row r="130" spans="1:8" ht="21" customHeight="1" x14ac:dyDescent="0.15">
      <c r="A130" s="4"/>
      <c r="B130" s="136" t="s">
        <v>83</v>
      </c>
      <c r="C130" s="137"/>
      <c r="D130" s="137" t="s">
        <v>58</v>
      </c>
      <c r="E130" s="137"/>
      <c r="F130" s="137"/>
      <c r="G130" s="137" t="s">
        <v>59</v>
      </c>
      <c r="H130" s="138"/>
    </row>
    <row r="131" spans="1:8" ht="21" customHeight="1" x14ac:dyDescent="0.15">
      <c r="A131" s="4"/>
      <c r="B131" s="107" t="s">
        <v>15</v>
      </c>
      <c r="C131" s="108" t="s">
        <v>16</v>
      </c>
      <c r="D131" s="108" t="s">
        <v>17</v>
      </c>
      <c r="E131" s="108" t="s">
        <v>2</v>
      </c>
      <c r="F131" s="108" t="s">
        <v>20</v>
      </c>
      <c r="G131" s="108" t="s">
        <v>18</v>
      </c>
      <c r="H131" s="109" t="s">
        <v>4</v>
      </c>
    </row>
    <row r="132" spans="1:8" ht="12.95" customHeight="1" x14ac:dyDescent="0.15">
      <c r="A132" s="4" t="s">
        <v>24</v>
      </c>
      <c r="B132" s="116" t="s">
        <v>60</v>
      </c>
      <c r="C132" s="117" t="s">
        <v>24</v>
      </c>
      <c r="D132" s="130" t="s">
        <v>24</v>
      </c>
      <c r="E132" s="121" t="s">
        <v>24</v>
      </c>
      <c r="F132" s="132" t="s">
        <v>24</v>
      </c>
      <c r="G132" s="130" t="s">
        <v>24</v>
      </c>
      <c r="H132" s="123" t="s">
        <v>86</v>
      </c>
    </row>
    <row r="133" spans="1:8" ht="12.95" customHeight="1" x14ac:dyDescent="0.15">
      <c r="A133" s="4" t="s">
        <v>24</v>
      </c>
      <c r="B133" s="110" t="s">
        <v>24</v>
      </c>
      <c r="C133" s="100" t="s">
        <v>24</v>
      </c>
      <c r="D133" s="126" t="s">
        <v>26</v>
      </c>
      <c r="E133" s="113" t="s">
        <v>24</v>
      </c>
      <c r="F133" s="133" t="s">
        <v>24</v>
      </c>
      <c r="G133" s="126" t="s">
        <v>24</v>
      </c>
      <c r="H133" s="89" t="s">
        <v>24</v>
      </c>
    </row>
    <row r="134" spans="1:8" ht="12.95" customHeight="1" x14ac:dyDescent="0.15">
      <c r="A134" s="4" t="s">
        <v>24</v>
      </c>
      <c r="B134" s="118" t="s">
        <v>24</v>
      </c>
      <c r="C134" s="119" t="s">
        <v>24</v>
      </c>
      <c r="D134" s="131" t="s">
        <v>24</v>
      </c>
      <c r="E134" s="122" t="s">
        <v>27</v>
      </c>
      <c r="F134" s="134" t="s">
        <v>24</v>
      </c>
      <c r="G134" s="131" t="s">
        <v>24</v>
      </c>
      <c r="H134" s="124" t="s">
        <v>24</v>
      </c>
    </row>
    <row r="135" spans="1:8" ht="12.95" customHeight="1" x14ac:dyDescent="0.15">
      <c r="A135" s="4" t="s">
        <v>24</v>
      </c>
      <c r="B135" s="120" t="s">
        <v>60</v>
      </c>
      <c r="C135" s="100" t="s">
        <v>177</v>
      </c>
      <c r="D135" s="126" t="s">
        <v>24</v>
      </c>
      <c r="E135" s="115" t="s">
        <v>24</v>
      </c>
      <c r="F135" s="133" t="s">
        <v>24</v>
      </c>
      <c r="G135" s="126" t="s">
        <v>24</v>
      </c>
      <c r="H135" s="89" t="s">
        <v>24</v>
      </c>
    </row>
    <row r="136" spans="1:8" ht="12.95" customHeight="1" x14ac:dyDescent="0.15">
      <c r="A136" s="4" t="s">
        <v>24</v>
      </c>
      <c r="B136" s="110" t="s">
        <v>24</v>
      </c>
      <c r="C136" s="100" t="s">
        <v>24</v>
      </c>
      <c r="D136" s="126">
        <v>12</v>
      </c>
      <c r="E136" s="113" t="s">
        <v>24</v>
      </c>
      <c r="F136" s="126" t="s">
        <v>24</v>
      </c>
      <c r="G136" s="126" t="s">
        <v>24</v>
      </c>
      <c r="H136" s="89" t="s">
        <v>24</v>
      </c>
    </row>
    <row r="137" spans="1:8" ht="12.95" customHeight="1" x14ac:dyDescent="0.15">
      <c r="A137" s="4" t="s">
        <v>24</v>
      </c>
      <c r="B137" s="111" t="s">
        <v>24</v>
      </c>
      <c r="C137" s="102" t="s">
        <v>24</v>
      </c>
      <c r="D137" s="127" t="s">
        <v>24</v>
      </c>
      <c r="E137" s="114" t="s">
        <v>162</v>
      </c>
      <c r="F137" s="129" t="s">
        <v>24</v>
      </c>
      <c r="G137" s="127" t="s">
        <v>24</v>
      </c>
      <c r="H137" s="90" t="s">
        <v>24</v>
      </c>
    </row>
    <row r="138" spans="1:8" ht="12.95" customHeight="1" x14ac:dyDescent="0.15">
      <c r="A138" s="4" t="s">
        <v>24</v>
      </c>
      <c r="B138" s="120" t="s">
        <v>60</v>
      </c>
      <c r="C138" s="100" t="s">
        <v>178</v>
      </c>
      <c r="D138" s="126" t="s">
        <v>24</v>
      </c>
      <c r="E138" s="115" t="s">
        <v>24</v>
      </c>
      <c r="F138" s="133" t="s">
        <v>24</v>
      </c>
      <c r="G138" s="126" t="s">
        <v>24</v>
      </c>
      <c r="H138" s="89" t="s">
        <v>24</v>
      </c>
    </row>
    <row r="139" spans="1:8" ht="12.95" customHeight="1" x14ac:dyDescent="0.15">
      <c r="A139" s="4" t="s">
        <v>24</v>
      </c>
      <c r="B139" s="110" t="s">
        <v>24</v>
      </c>
      <c r="C139" s="100" t="s">
        <v>24</v>
      </c>
      <c r="D139" s="126">
        <v>12</v>
      </c>
      <c r="E139" s="113" t="s">
        <v>24</v>
      </c>
      <c r="F139" s="126" t="s">
        <v>24</v>
      </c>
      <c r="G139" s="126" t="s">
        <v>24</v>
      </c>
      <c r="H139" s="89" t="s">
        <v>24</v>
      </c>
    </row>
    <row r="140" spans="1:8" ht="12.95" customHeight="1" x14ac:dyDescent="0.15">
      <c r="A140" s="4" t="s">
        <v>24</v>
      </c>
      <c r="B140" s="111" t="s">
        <v>24</v>
      </c>
      <c r="C140" s="102" t="s">
        <v>24</v>
      </c>
      <c r="D140" s="127" t="s">
        <v>24</v>
      </c>
      <c r="E140" s="114" t="s">
        <v>162</v>
      </c>
      <c r="F140" s="129" t="s">
        <v>24</v>
      </c>
      <c r="G140" s="127" t="s">
        <v>24</v>
      </c>
      <c r="H140" s="90" t="s">
        <v>24</v>
      </c>
    </row>
    <row r="141" spans="1:8" ht="12.95" customHeight="1" x14ac:dyDescent="0.15">
      <c r="A141" s="4" t="s">
        <v>24</v>
      </c>
      <c r="B141" s="120" t="s">
        <v>60</v>
      </c>
      <c r="C141" s="100" t="s">
        <v>179</v>
      </c>
      <c r="D141" s="126" t="s">
        <v>24</v>
      </c>
      <c r="E141" s="115" t="s">
        <v>24</v>
      </c>
      <c r="F141" s="133" t="s">
        <v>24</v>
      </c>
      <c r="G141" s="126" t="s">
        <v>24</v>
      </c>
      <c r="H141" s="89" t="s">
        <v>24</v>
      </c>
    </row>
    <row r="142" spans="1:8" ht="12.95" customHeight="1" x14ac:dyDescent="0.15">
      <c r="A142" s="4" t="s">
        <v>24</v>
      </c>
      <c r="B142" s="110" t="s">
        <v>24</v>
      </c>
      <c r="C142" s="100" t="s">
        <v>24</v>
      </c>
      <c r="D142" s="126">
        <v>12</v>
      </c>
      <c r="E142" s="113" t="s">
        <v>24</v>
      </c>
      <c r="F142" s="126" t="s">
        <v>24</v>
      </c>
      <c r="G142" s="126" t="s">
        <v>24</v>
      </c>
      <c r="H142" s="89" t="s">
        <v>24</v>
      </c>
    </row>
    <row r="143" spans="1:8" ht="12.95" customHeight="1" x14ac:dyDescent="0.15">
      <c r="A143" s="4" t="s">
        <v>24</v>
      </c>
      <c r="B143" s="111" t="s">
        <v>24</v>
      </c>
      <c r="C143" s="102" t="s">
        <v>24</v>
      </c>
      <c r="D143" s="127" t="s">
        <v>24</v>
      </c>
      <c r="E143" s="114" t="s">
        <v>162</v>
      </c>
      <c r="F143" s="129" t="s">
        <v>24</v>
      </c>
      <c r="G143" s="127" t="s">
        <v>24</v>
      </c>
      <c r="H143" s="90" t="s">
        <v>24</v>
      </c>
    </row>
    <row r="144" spans="1:8" ht="12.95" customHeight="1" x14ac:dyDescent="0.15">
      <c r="A144" s="4" t="s">
        <v>24</v>
      </c>
      <c r="B144" s="120" t="s">
        <v>60</v>
      </c>
      <c r="C144" s="100" t="s">
        <v>180</v>
      </c>
      <c r="D144" s="126" t="s">
        <v>24</v>
      </c>
      <c r="E144" s="115" t="s">
        <v>24</v>
      </c>
      <c r="F144" s="133" t="s">
        <v>24</v>
      </c>
      <c r="G144" s="126" t="s">
        <v>24</v>
      </c>
      <c r="H144" s="89" t="s">
        <v>24</v>
      </c>
    </row>
    <row r="145" spans="1:8" ht="12.95" customHeight="1" x14ac:dyDescent="0.15">
      <c r="A145" s="4" t="s">
        <v>24</v>
      </c>
      <c r="B145" s="110" t="s">
        <v>24</v>
      </c>
      <c r="C145" s="100" t="s">
        <v>24</v>
      </c>
      <c r="D145" s="126">
        <v>12</v>
      </c>
      <c r="E145" s="113" t="s">
        <v>24</v>
      </c>
      <c r="F145" s="126" t="s">
        <v>24</v>
      </c>
      <c r="G145" s="126" t="s">
        <v>24</v>
      </c>
      <c r="H145" s="89" t="s">
        <v>24</v>
      </c>
    </row>
    <row r="146" spans="1:8" ht="12.95" customHeight="1" x14ac:dyDescent="0.15">
      <c r="A146" s="4" t="s">
        <v>24</v>
      </c>
      <c r="B146" s="111" t="s">
        <v>24</v>
      </c>
      <c r="C146" s="102" t="s">
        <v>24</v>
      </c>
      <c r="D146" s="127" t="s">
        <v>24</v>
      </c>
      <c r="E146" s="114" t="s">
        <v>162</v>
      </c>
      <c r="F146" s="129" t="s">
        <v>24</v>
      </c>
      <c r="G146" s="127" t="s">
        <v>24</v>
      </c>
      <c r="H146" s="90" t="s">
        <v>24</v>
      </c>
    </row>
    <row r="147" spans="1:8" ht="12.95" customHeight="1" x14ac:dyDescent="0.15">
      <c r="A147" s="4" t="s">
        <v>24</v>
      </c>
      <c r="B147" s="120" t="s">
        <v>60</v>
      </c>
      <c r="C147" s="100" t="s">
        <v>181</v>
      </c>
      <c r="D147" s="126" t="s">
        <v>24</v>
      </c>
      <c r="E147" s="115" t="s">
        <v>24</v>
      </c>
      <c r="F147" s="133" t="s">
        <v>24</v>
      </c>
      <c r="G147" s="126" t="s">
        <v>24</v>
      </c>
      <c r="H147" s="89" t="s">
        <v>24</v>
      </c>
    </row>
    <row r="148" spans="1:8" ht="12.95" customHeight="1" x14ac:dyDescent="0.15">
      <c r="A148" s="4" t="s">
        <v>24</v>
      </c>
      <c r="B148" s="110" t="s">
        <v>24</v>
      </c>
      <c r="C148" s="100" t="s">
        <v>24</v>
      </c>
      <c r="D148" s="126">
        <v>48</v>
      </c>
      <c r="E148" s="113" t="s">
        <v>24</v>
      </c>
      <c r="F148" s="126" t="s">
        <v>24</v>
      </c>
      <c r="G148" s="126" t="s">
        <v>24</v>
      </c>
      <c r="H148" s="89" t="s">
        <v>24</v>
      </c>
    </row>
    <row r="149" spans="1:8" ht="12.95" customHeight="1" x14ac:dyDescent="0.15">
      <c r="A149" s="4" t="s">
        <v>24</v>
      </c>
      <c r="B149" s="111" t="s">
        <v>24</v>
      </c>
      <c r="C149" s="102" t="s">
        <v>24</v>
      </c>
      <c r="D149" s="127" t="s">
        <v>24</v>
      </c>
      <c r="E149" s="114" t="s">
        <v>162</v>
      </c>
      <c r="F149" s="129" t="s">
        <v>24</v>
      </c>
      <c r="G149" s="127" t="s">
        <v>24</v>
      </c>
      <c r="H149" s="90" t="s">
        <v>24</v>
      </c>
    </row>
    <row r="150" spans="1:8" ht="12.95" customHeight="1" x14ac:dyDescent="0.15">
      <c r="A150" s="4" t="s">
        <v>24</v>
      </c>
      <c r="B150" s="120" t="s">
        <v>60</v>
      </c>
      <c r="C150" s="100" t="s">
        <v>182</v>
      </c>
      <c r="D150" s="126" t="s">
        <v>24</v>
      </c>
      <c r="E150" s="115" t="s">
        <v>24</v>
      </c>
      <c r="F150" s="133" t="s">
        <v>24</v>
      </c>
      <c r="G150" s="126" t="s">
        <v>24</v>
      </c>
      <c r="H150" s="89" t="s">
        <v>24</v>
      </c>
    </row>
    <row r="151" spans="1:8" ht="12.95" customHeight="1" x14ac:dyDescent="0.15">
      <c r="A151" s="4" t="s">
        <v>24</v>
      </c>
      <c r="B151" s="110" t="s">
        <v>24</v>
      </c>
      <c r="C151" s="100" t="s">
        <v>24</v>
      </c>
      <c r="D151" s="126">
        <v>60</v>
      </c>
      <c r="E151" s="113" t="s">
        <v>24</v>
      </c>
      <c r="F151" s="126" t="s">
        <v>24</v>
      </c>
      <c r="G151" s="126" t="s">
        <v>24</v>
      </c>
      <c r="H151" s="89" t="s">
        <v>24</v>
      </c>
    </row>
    <row r="152" spans="1:8" ht="12.95" customHeight="1" x14ac:dyDescent="0.15">
      <c r="A152" s="4" t="s">
        <v>24</v>
      </c>
      <c r="B152" s="111" t="s">
        <v>24</v>
      </c>
      <c r="C152" s="102" t="s">
        <v>24</v>
      </c>
      <c r="D152" s="127" t="s">
        <v>24</v>
      </c>
      <c r="E152" s="114" t="s">
        <v>162</v>
      </c>
      <c r="F152" s="129" t="s">
        <v>24</v>
      </c>
      <c r="G152" s="127" t="s">
        <v>24</v>
      </c>
      <c r="H152" s="90" t="s">
        <v>24</v>
      </c>
    </row>
    <row r="153" spans="1:8" ht="12.95" customHeight="1" x14ac:dyDescent="0.15">
      <c r="A153" s="4" t="s">
        <v>24</v>
      </c>
      <c r="B153" s="120" t="s">
        <v>60</v>
      </c>
      <c r="C153" s="100" t="s">
        <v>183</v>
      </c>
      <c r="D153" s="126" t="s">
        <v>24</v>
      </c>
      <c r="E153" s="115" t="s">
        <v>24</v>
      </c>
      <c r="F153" s="133" t="s">
        <v>24</v>
      </c>
      <c r="G153" s="126" t="s">
        <v>24</v>
      </c>
      <c r="H153" s="89" t="s">
        <v>24</v>
      </c>
    </row>
    <row r="154" spans="1:8" ht="12.95" customHeight="1" x14ac:dyDescent="0.15">
      <c r="A154" s="4" t="s">
        <v>24</v>
      </c>
      <c r="B154" s="110" t="s">
        <v>24</v>
      </c>
      <c r="C154" s="100" t="s">
        <v>24</v>
      </c>
      <c r="D154" s="126">
        <v>12</v>
      </c>
      <c r="E154" s="113" t="s">
        <v>24</v>
      </c>
      <c r="F154" s="126" t="s">
        <v>24</v>
      </c>
      <c r="G154" s="126" t="s">
        <v>24</v>
      </c>
      <c r="H154" s="89" t="s">
        <v>24</v>
      </c>
    </row>
    <row r="155" spans="1:8" ht="12.95" customHeight="1" x14ac:dyDescent="0.15">
      <c r="A155" s="4" t="s">
        <v>24</v>
      </c>
      <c r="B155" s="111" t="s">
        <v>24</v>
      </c>
      <c r="C155" s="102" t="s">
        <v>24</v>
      </c>
      <c r="D155" s="127" t="s">
        <v>24</v>
      </c>
      <c r="E155" s="114" t="s">
        <v>162</v>
      </c>
      <c r="F155" s="129" t="s">
        <v>24</v>
      </c>
      <c r="G155" s="127" t="s">
        <v>24</v>
      </c>
      <c r="H155" s="90" t="s">
        <v>24</v>
      </c>
    </row>
    <row r="156" spans="1:8" ht="12.95" customHeight="1" x14ac:dyDescent="0.15">
      <c r="A156" s="4" t="s">
        <v>24</v>
      </c>
      <c r="B156" s="120" t="s">
        <v>60</v>
      </c>
      <c r="C156" s="100" t="s">
        <v>184</v>
      </c>
      <c r="D156" s="126" t="s">
        <v>24</v>
      </c>
      <c r="E156" s="115" t="s">
        <v>24</v>
      </c>
      <c r="F156" s="133" t="s">
        <v>24</v>
      </c>
      <c r="G156" s="126" t="s">
        <v>24</v>
      </c>
      <c r="H156" s="89" t="s">
        <v>24</v>
      </c>
    </row>
    <row r="157" spans="1:8" ht="12.95" customHeight="1" x14ac:dyDescent="0.15">
      <c r="A157" s="4" t="s">
        <v>24</v>
      </c>
      <c r="B157" s="110" t="s">
        <v>24</v>
      </c>
      <c r="C157" s="100" t="s">
        <v>24</v>
      </c>
      <c r="D157" s="126">
        <v>3</v>
      </c>
      <c r="E157" s="113" t="s">
        <v>24</v>
      </c>
      <c r="F157" s="126" t="s">
        <v>24</v>
      </c>
      <c r="G157" s="126" t="s">
        <v>24</v>
      </c>
      <c r="H157" s="89" t="s">
        <v>24</v>
      </c>
    </row>
    <row r="158" spans="1:8" ht="12.95" customHeight="1" x14ac:dyDescent="0.15">
      <c r="A158" s="4" t="s">
        <v>24</v>
      </c>
      <c r="B158" s="111" t="s">
        <v>24</v>
      </c>
      <c r="C158" s="102" t="s">
        <v>24</v>
      </c>
      <c r="D158" s="127" t="s">
        <v>24</v>
      </c>
      <c r="E158" s="114" t="s">
        <v>162</v>
      </c>
      <c r="F158" s="129" t="s">
        <v>24</v>
      </c>
      <c r="G158" s="127" t="s">
        <v>24</v>
      </c>
      <c r="H158" s="90" t="s">
        <v>24</v>
      </c>
    </row>
    <row r="159" spans="1:8" ht="12.95" customHeight="1" x14ac:dyDescent="0.15">
      <c r="A159" s="4" t="s">
        <v>24</v>
      </c>
      <c r="B159" s="120" t="s">
        <v>185</v>
      </c>
      <c r="C159" s="100" t="s">
        <v>24</v>
      </c>
      <c r="D159" s="126" t="s">
        <v>24</v>
      </c>
      <c r="E159" s="115" t="s">
        <v>24</v>
      </c>
      <c r="F159" s="133" t="s">
        <v>24</v>
      </c>
      <c r="G159" s="126" t="s">
        <v>24</v>
      </c>
      <c r="H159" s="89" t="s">
        <v>24</v>
      </c>
    </row>
    <row r="160" spans="1:8" ht="12.95" customHeight="1" x14ac:dyDescent="0.15">
      <c r="A160" s="4" t="s">
        <v>24</v>
      </c>
      <c r="B160" s="110" t="s">
        <v>186</v>
      </c>
      <c r="C160" s="100" t="s">
        <v>24</v>
      </c>
      <c r="D160" s="126">
        <v>12</v>
      </c>
      <c r="E160" s="113" t="s">
        <v>24</v>
      </c>
      <c r="F160" s="126" t="s">
        <v>24</v>
      </c>
      <c r="G160" s="126" t="s">
        <v>24</v>
      </c>
      <c r="H160" s="89" t="s">
        <v>24</v>
      </c>
    </row>
    <row r="161" spans="1:8" ht="12.95" customHeight="1" x14ac:dyDescent="0.15">
      <c r="A161" s="4" t="s">
        <v>24</v>
      </c>
      <c r="B161" s="111" t="s">
        <v>24</v>
      </c>
      <c r="C161" s="102" t="s">
        <v>24</v>
      </c>
      <c r="D161" s="127" t="s">
        <v>24</v>
      </c>
      <c r="E161" s="114" t="s">
        <v>187</v>
      </c>
      <c r="F161" s="129" t="s">
        <v>24</v>
      </c>
      <c r="G161" s="127" t="s">
        <v>24</v>
      </c>
      <c r="H161" s="90" t="s">
        <v>24</v>
      </c>
    </row>
    <row r="162" spans="1:8" ht="12.95" customHeight="1" x14ac:dyDescent="0.15">
      <c r="A162" s="4" t="s">
        <v>24</v>
      </c>
      <c r="B162" s="120" t="s">
        <v>188</v>
      </c>
      <c r="C162" s="100" t="s">
        <v>189</v>
      </c>
      <c r="D162" s="126" t="s">
        <v>24</v>
      </c>
      <c r="E162" s="115" t="s">
        <v>24</v>
      </c>
      <c r="F162" s="133" t="s">
        <v>24</v>
      </c>
      <c r="G162" s="126" t="s">
        <v>24</v>
      </c>
      <c r="H162" s="89" t="s">
        <v>24</v>
      </c>
    </row>
    <row r="163" spans="1:8" ht="12.95" customHeight="1" x14ac:dyDescent="0.15">
      <c r="A163" s="4" t="s">
        <v>24</v>
      </c>
      <c r="B163" s="110" t="s">
        <v>24</v>
      </c>
      <c r="C163" s="100" t="s">
        <v>24</v>
      </c>
      <c r="D163" s="126">
        <v>12</v>
      </c>
      <c r="E163" s="113" t="s">
        <v>24</v>
      </c>
      <c r="F163" s="126" t="s">
        <v>24</v>
      </c>
      <c r="G163" s="126" t="s">
        <v>24</v>
      </c>
      <c r="H163" s="89" t="s">
        <v>24</v>
      </c>
    </row>
    <row r="164" spans="1:8" ht="12.95" customHeight="1" x14ac:dyDescent="0.15">
      <c r="A164" s="4" t="s">
        <v>24</v>
      </c>
      <c r="B164" s="111" t="s">
        <v>24</v>
      </c>
      <c r="C164" s="102" t="s">
        <v>24</v>
      </c>
      <c r="D164" s="127" t="s">
        <v>24</v>
      </c>
      <c r="E164" s="114" t="s">
        <v>162</v>
      </c>
      <c r="F164" s="129" t="s">
        <v>24</v>
      </c>
      <c r="G164" s="127" t="s">
        <v>24</v>
      </c>
      <c r="H164" s="90" t="s">
        <v>24</v>
      </c>
    </row>
    <row r="165" spans="1:8" ht="12.95" customHeight="1" x14ac:dyDescent="0.15">
      <c r="A165" s="4" t="s">
        <v>24</v>
      </c>
      <c r="B165" s="120" t="s">
        <v>190</v>
      </c>
      <c r="C165" s="100" t="s">
        <v>24</v>
      </c>
      <c r="D165" s="126" t="s">
        <v>24</v>
      </c>
      <c r="E165" s="115" t="s">
        <v>24</v>
      </c>
      <c r="F165" s="133" t="s">
        <v>24</v>
      </c>
      <c r="G165" s="126" t="s">
        <v>24</v>
      </c>
      <c r="H165" s="89" t="s">
        <v>24</v>
      </c>
    </row>
    <row r="166" spans="1:8" ht="12.95" customHeight="1" x14ac:dyDescent="0.15">
      <c r="A166" s="4" t="s">
        <v>24</v>
      </c>
      <c r="B166" s="110" t="s">
        <v>24</v>
      </c>
      <c r="C166" s="100" t="s">
        <v>24</v>
      </c>
      <c r="D166" s="126">
        <v>1</v>
      </c>
      <c r="E166" s="113" t="s">
        <v>24</v>
      </c>
      <c r="F166" s="126" t="s">
        <v>24</v>
      </c>
      <c r="G166" s="126" t="s">
        <v>24</v>
      </c>
      <c r="H166" s="89" t="s">
        <v>24</v>
      </c>
    </row>
    <row r="167" spans="1:8" ht="12.95" customHeight="1" x14ac:dyDescent="0.15">
      <c r="A167" s="4" t="s">
        <v>24</v>
      </c>
      <c r="B167" s="111" t="s">
        <v>24</v>
      </c>
      <c r="C167" s="102" t="s">
        <v>24</v>
      </c>
      <c r="D167" s="127" t="s">
        <v>24</v>
      </c>
      <c r="E167" s="114" t="s">
        <v>191</v>
      </c>
      <c r="F167" s="129" t="s">
        <v>24</v>
      </c>
      <c r="G167" s="127" t="s">
        <v>24</v>
      </c>
      <c r="H167" s="90" t="s">
        <v>24</v>
      </c>
    </row>
    <row r="168" spans="1:8" ht="12.95" customHeight="1" x14ac:dyDescent="0.15">
      <c r="A168" s="4" t="s">
        <v>24</v>
      </c>
      <c r="B168" s="112" t="s">
        <v>28</v>
      </c>
      <c r="C168" s="100" t="s">
        <v>24</v>
      </c>
      <c r="D168" s="53" t="s">
        <v>24</v>
      </c>
      <c r="E168" s="115" t="s">
        <v>24</v>
      </c>
      <c r="F168" s="53" t="s">
        <v>24</v>
      </c>
      <c r="G168" s="126" t="s">
        <v>24</v>
      </c>
      <c r="H168" s="89" t="s">
        <v>24</v>
      </c>
    </row>
    <row r="169" spans="1:8" ht="12.95" customHeight="1" x14ac:dyDescent="0.15">
      <c r="A169" s="4" t="s">
        <v>24</v>
      </c>
      <c r="B169" s="110" t="s">
        <v>24</v>
      </c>
      <c r="C169" s="100" t="s">
        <v>24</v>
      </c>
      <c r="D169" s="53" t="s">
        <v>24</v>
      </c>
      <c r="E169" s="115" t="s">
        <v>24</v>
      </c>
      <c r="F169" s="53" t="s">
        <v>24</v>
      </c>
      <c r="G169" s="126" t="s">
        <v>24</v>
      </c>
      <c r="H169" s="89" t="s">
        <v>24</v>
      </c>
    </row>
    <row r="170" spans="1:8" ht="12.95" customHeight="1" x14ac:dyDescent="0.15">
      <c r="A170" s="4" t="s">
        <v>24</v>
      </c>
      <c r="B170" s="111" t="s">
        <v>24</v>
      </c>
      <c r="C170" s="102" t="s">
        <v>24</v>
      </c>
      <c r="D170" s="60" t="s">
        <v>24</v>
      </c>
      <c r="E170" s="114" t="s">
        <v>24</v>
      </c>
      <c r="F170" s="60" t="s">
        <v>24</v>
      </c>
      <c r="G170" s="127" t="s">
        <v>24</v>
      </c>
      <c r="H170" s="90" t="s">
        <v>24</v>
      </c>
    </row>
    <row r="171" spans="1:8" ht="12.95" customHeight="1" x14ac:dyDescent="0.15">
      <c r="A171" s="4"/>
      <c r="B171" s="13"/>
      <c r="C171" s="11"/>
      <c r="D171" s="61"/>
      <c r="E171" s="48"/>
      <c r="F171" s="61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0"/>
      <c r="E173" s="46"/>
      <c r="F173" s="60"/>
      <c r="G173" s="55"/>
      <c r="H173" s="10"/>
    </row>
    <row r="174" spans="1:8" ht="12.95" customHeight="1" x14ac:dyDescent="0.15">
      <c r="A174" s="4"/>
      <c r="B174" s="13"/>
      <c r="C174" s="11"/>
      <c r="D174" s="61"/>
      <c r="E174" s="48"/>
      <c r="F174" s="61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0"/>
      <c r="E176" s="46"/>
      <c r="F176" s="60"/>
      <c r="G176" s="55"/>
      <c r="H176" s="10"/>
    </row>
    <row r="177" spans="1:8" ht="12.95" customHeight="1" x14ac:dyDescent="0.15">
      <c r="A177" s="4"/>
      <c r="B177" s="13"/>
      <c r="C177" s="11"/>
      <c r="D177" s="61"/>
      <c r="E177" s="48"/>
      <c r="F177" s="61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4"/>
      <c r="G178" s="54"/>
      <c r="H178" s="7"/>
    </row>
    <row r="179" spans="1:8" ht="12.95" customHeight="1" x14ac:dyDescent="0.15">
      <c r="A179" s="4"/>
      <c r="B179" s="8"/>
      <c r="C179" s="9"/>
      <c r="D179" s="60"/>
      <c r="E179" s="46"/>
      <c r="F179" s="60"/>
      <c r="G179" s="55"/>
      <c r="H179" s="10"/>
    </row>
    <row r="180" spans="1:8" ht="12.95" customHeight="1" x14ac:dyDescent="0.15">
      <c r="A180" s="4"/>
      <c r="B180" s="13"/>
      <c r="C180" s="11"/>
      <c r="D180" s="61"/>
      <c r="E180" s="48"/>
      <c r="F180" s="61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0"/>
      <c r="E182" s="46"/>
      <c r="F182" s="60"/>
      <c r="G182" s="55"/>
      <c r="H182" s="10"/>
    </row>
    <row r="183" spans="1:8" ht="12.95" customHeight="1" x14ac:dyDescent="0.15">
      <c r="A183" s="4"/>
      <c r="B183" s="13"/>
      <c r="C183" s="11"/>
      <c r="D183" s="61"/>
      <c r="E183" s="48"/>
      <c r="F183" s="61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0"/>
      <c r="E185" s="46"/>
      <c r="F185" s="60"/>
      <c r="G185" s="55"/>
      <c r="H185" s="10"/>
    </row>
    <row r="186" spans="1:8" ht="12.95" customHeight="1" x14ac:dyDescent="0.15">
      <c r="A186" s="4"/>
      <c r="B186" s="13"/>
      <c r="C186" s="11"/>
      <c r="D186" s="61"/>
      <c r="E186" s="48"/>
      <c r="F186" s="61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0"/>
      <c r="E188" s="50"/>
      <c r="F188" s="66"/>
      <c r="G188" s="55"/>
      <c r="H188" s="10"/>
    </row>
    <row r="189" spans="1:8" ht="12.95" customHeight="1" x14ac:dyDescent="0.15">
      <c r="A189" s="4"/>
      <c r="B189" s="13"/>
      <c r="C189" s="11"/>
      <c r="D189" s="61"/>
      <c r="E189" s="48"/>
      <c r="F189" s="61"/>
      <c r="G189" s="56"/>
      <c r="H189" s="12"/>
    </row>
    <row r="190" spans="1:8" ht="12.95" customHeight="1" x14ac:dyDescent="0.15">
      <c r="A190" s="4"/>
      <c r="B190" s="5"/>
      <c r="C190" s="6"/>
      <c r="D190" s="62"/>
      <c r="E190" s="51"/>
      <c r="F190" s="62"/>
      <c r="G190" s="54"/>
      <c r="H190" s="7"/>
    </row>
    <row r="191" spans="1:8" ht="12.95" customHeight="1" x14ac:dyDescent="0.15">
      <c r="A191" s="4"/>
      <c r="B191" s="14"/>
      <c r="C191" s="15"/>
      <c r="D191" s="63"/>
      <c r="E191" s="52"/>
      <c r="F191" s="63"/>
      <c r="G191" s="58"/>
      <c r="H191" s="16"/>
    </row>
    <row r="192" spans="1:8" ht="0.95" customHeight="1" x14ac:dyDescent="0.15">
      <c r="B192" s="3"/>
      <c r="C192" s="3"/>
      <c r="D192" s="3"/>
      <c r="E192" s="3"/>
      <c r="F192" s="59"/>
      <c r="G192" s="3"/>
      <c r="H192" s="3"/>
    </row>
    <row r="193" spans="1:8" s="2" customFormat="1" ht="18" customHeight="1" x14ac:dyDescent="0.15">
      <c r="B193" s="78" t="s">
        <v>175</v>
      </c>
      <c r="C193" s="78"/>
      <c r="D193" s="78"/>
      <c r="E193" s="78"/>
      <c r="F193" s="78"/>
      <c r="G193" s="78"/>
      <c r="H193" s="79" t="s">
        <v>205</v>
      </c>
    </row>
    <row r="194" spans="1:8" ht="21" customHeight="1" x14ac:dyDescent="0.15">
      <c r="A194" s="4"/>
      <c r="B194" s="136" t="s">
        <v>83</v>
      </c>
      <c r="C194" s="137"/>
      <c r="D194" s="137" t="s">
        <v>63</v>
      </c>
      <c r="E194" s="137"/>
      <c r="F194" s="137"/>
      <c r="G194" s="137" t="s">
        <v>63</v>
      </c>
      <c r="H194" s="138"/>
    </row>
    <row r="195" spans="1:8" ht="21" customHeight="1" x14ac:dyDescent="0.15">
      <c r="A195" s="4"/>
      <c r="B195" s="107" t="s">
        <v>15</v>
      </c>
      <c r="C195" s="108" t="s">
        <v>16</v>
      </c>
      <c r="D195" s="108" t="s">
        <v>17</v>
      </c>
      <c r="E195" s="108" t="s">
        <v>2</v>
      </c>
      <c r="F195" s="108" t="s">
        <v>20</v>
      </c>
      <c r="G195" s="108" t="s">
        <v>18</v>
      </c>
      <c r="H195" s="109" t="s">
        <v>4</v>
      </c>
    </row>
    <row r="196" spans="1:8" ht="12.95" customHeight="1" x14ac:dyDescent="0.15">
      <c r="A196" s="4" t="s">
        <v>24</v>
      </c>
      <c r="B196" s="116" t="s">
        <v>60</v>
      </c>
      <c r="C196" s="117" t="s">
        <v>24</v>
      </c>
      <c r="D196" s="130" t="s">
        <v>24</v>
      </c>
      <c r="E196" s="121" t="s">
        <v>24</v>
      </c>
      <c r="F196" s="132" t="s">
        <v>24</v>
      </c>
      <c r="G196" s="130" t="s">
        <v>24</v>
      </c>
      <c r="H196" s="123" t="s">
        <v>88</v>
      </c>
    </row>
    <row r="197" spans="1:8" ht="12.95" customHeight="1" x14ac:dyDescent="0.15">
      <c r="A197" s="4" t="s">
        <v>24</v>
      </c>
      <c r="B197" s="110" t="s">
        <v>24</v>
      </c>
      <c r="C197" s="100" t="s">
        <v>24</v>
      </c>
      <c r="D197" s="126" t="s">
        <v>26</v>
      </c>
      <c r="E197" s="113" t="s">
        <v>24</v>
      </c>
      <c r="F197" s="133" t="s">
        <v>24</v>
      </c>
      <c r="G197" s="126" t="s">
        <v>24</v>
      </c>
      <c r="H197" s="89" t="s">
        <v>24</v>
      </c>
    </row>
    <row r="198" spans="1:8" ht="12.95" customHeight="1" x14ac:dyDescent="0.15">
      <c r="A198" s="4" t="s">
        <v>24</v>
      </c>
      <c r="B198" s="118" t="s">
        <v>24</v>
      </c>
      <c r="C198" s="119" t="s">
        <v>24</v>
      </c>
      <c r="D198" s="131" t="s">
        <v>24</v>
      </c>
      <c r="E198" s="122" t="s">
        <v>27</v>
      </c>
      <c r="F198" s="134" t="s">
        <v>24</v>
      </c>
      <c r="G198" s="131" t="s">
        <v>24</v>
      </c>
      <c r="H198" s="124" t="s">
        <v>24</v>
      </c>
    </row>
    <row r="199" spans="1:8" ht="12.95" customHeight="1" x14ac:dyDescent="0.15">
      <c r="A199" s="4" t="s">
        <v>24</v>
      </c>
      <c r="B199" s="120" t="s">
        <v>193</v>
      </c>
      <c r="C199" s="100" t="s">
        <v>194</v>
      </c>
      <c r="D199" s="126" t="s">
        <v>24</v>
      </c>
      <c r="E199" s="115" t="s">
        <v>24</v>
      </c>
      <c r="F199" s="133" t="s">
        <v>24</v>
      </c>
      <c r="G199" s="126" t="s">
        <v>24</v>
      </c>
      <c r="H199" s="89" t="s">
        <v>24</v>
      </c>
    </row>
    <row r="200" spans="1:8" ht="12.95" customHeight="1" x14ac:dyDescent="0.15">
      <c r="A200" s="4" t="s">
        <v>24</v>
      </c>
      <c r="B200" s="110" t="s">
        <v>168</v>
      </c>
      <c r="C200" s="100" t="s">
        <v>195</v>
      </c>
      <c r="D200" s="126">
        <v>3</v>
      </c>
      <c r="E200" s="113" t="s">
        <v>24</v>
      </c>
      <c r="F200" s="126" t="s">
        <v>24</v>
      </c>
      <c r="G200" s="126" t="s">
        <v>24</v>
      </c>
      <c r="H200" s="89" t="s">
        <v>24</v>
      </c>
    </row>
    <row r="201" spans="1:8" ht="12.95" customHeight="1" x14ac:dyDescent="0.15">
      <c r="A201" s="4" t="s">
        <v>24</v>
      </c>
      <c r="B201" s="111" t="s">
        <v>24</v>
      </c>
      <c r="C201" s="102" t="s">
        <v>24</v>
      </c>
      <c r="D201" s="127" t="s">
        <v>24</v>
      </c>
      <c r="E201" s="114" t="s">
        <v>162</v>
      </c>
      <c r="F201" s="129" t="s">
        <v>24</v>
      </c>
      <c r="G201" s="127" t="s">
        <v>24</v>
      </c>
      <c r="H201" s="90" t="s">
        <v>24</v>
      </c>
    </row>
    <row r="202" spans="1:8" ht="12.95" customHeight="1" x14ac:dyDescent="0.15">
      <c r="A202" s="4" t="s">
        <v>24</v>
      </c>
      <c r="B202" s="120" t="s">
        <v>193</v>
      </c>
      <c r="C202" s="100" t="s">
        <v>196</v>
      </c>
      <c r="D202" s="126" t="s">
        <v>24</v>
      </c>
      <c r="E202" s="115" t="s">
        <v>24</v>
      </c>
      <c r="F202" s="133" t="s">
        <v>24</v>
      </c>
      <c r="G202" s="126" t="s">
        <v>24</v>
      </c>
      <c r="H202" s="89" t="s">
        <v>24</v>
      </c>
    </row>
    <row r="203" spans="1:8" ht="12.95" customHeight="1" x14ac:dyDescent="0.15">
      <c r="A203" s="4" t="s">
        <v>24</v>
      </c>
      <c r="B203" s="110" t="s">
        <v>168</v>
      </c>
      <c r="C203" s="100" t="s">
        <v>195</v>
      </c>
      <c r="D203" s="126">
        <v>12</v>
      </c>
      <c r="E203" s="113" t="s">
        <v>24</v>
      </c>
      <c r="F203" s="126" t="s">
        <v>24</v>
      </c>
      <c r="G203" s="126" t="s">
        <v>24</v>
      </c>
      <c r="H203" s="89" t="s">
        <v>24</v>
      </c>
    </row>
    <row r="204" spans="1:8" ht="12.95" customHeight="1" x14ac:dyDescent="0.15">
      <c r="A204" s="4" t="s">
        <v>24</v>
      </c>
      <c r="B204" s="111" t="s">
        <v>24</v>
      </c>
      <c r="C204" s="102" t="s">
        <v>24</v>
      </c>
      <c r="D204" s="127" t="s">
        <v>24</v>
      </c>
      <c r="E204" s="114" t="s">
        <v>162</v>
      </c>
      <c r="F204" s="129" t="s">
        <v>24</v>
      </c>
      <c r="G204" s="127" t="s">
        <v>24</v>
      </c>
      <c r="H204" s="90" t="s">
        <v>24</v>
      </c>
    </row>
    <row r="205" spans="1:8" ht="12.95" customHeight="1" x14ac:dyDescent="0.15">
      <c r="A205" s="4" t="s">
        <v>24</v>
      </c>
      <c r="B205" s="120" t="s">
        <v>193</v>
      </c>
      <c r="C205" s="100" t="s">
        <v>197</v>
      </c>
      <c r="D205" s="126" t="s">
        <v>24</v>
      </c>
      <c r="E205" s="115" t="s">
        <v>24</v>
      </c>
      <c r="F205" s="133" t="s">
        <v>24</v>
      </c>
      <c r="G205" s="126" t="s">
        <v>24</v>
      </c>
      <c r="H205" s="89" t="s">
        <v>24</v>
      </c>
    </row>
    <row r="206" spans="1:8" ht="12.95" customHeight="1" x14ac:dyDescent="0.15">
      <c r="A206" s="4" t="s">
        <v>24</v>
      </c>
      <c r="B206" s="110" t="s">
        <v>168</v>
      </c>
      <c r="C206" s="100" t="s">
        <v>195</v>
      </c>
      <c r="D206" s="126">
        <v>12</v>
      </c>
      <c r="E206" s="113" t="s">
        <v>24</v>
      </c>
      <c r="F206" s="126" t="s">
        <v>24</v>
      </c>
      <c r="G206" s="126" t="s">
        <v>24</v>
      </c>
      <c r="H206" s="89" t="s">
        <v>24</v>
      </c>
    </row>
    <row r="207" spans="1:8" ht="12.95" customHeight="1" x14ac:dyDescent="0.15">
      <c r="A207" s="4" t="s">
        <v>24</v>
      </c>
      <c r="B207" s="111" t="s">
        <v>24</v>
      </c>
      <c r="C207" s="102" t="s">
        <v>24</v>
      </c>
      <c r="D207" s="127" t="s">
        <v>24</v>
      </c>
      <c r="E207" s="114" t="s">
        <v>191</v>
      </c>
      <c r="F207" s="129" t="s">
        <v>24</v>
      </c>
      <c r="G207" s="127" t="s">
        <v>24</v>
      </c>
      <c r="H207" s="90" t="s">
        <v>24</v>
      </c>
    </row>
    <row r="208" spans="1:8" ht="12.95" customHeight="1" x14ac:dyDescent="0.15">
      <c r="A208" s="4" t="s">
        <v>24</v>
      </c>
      <c r="B208" s="120" t="s">
        <v>193</v>
      </c>
      <c r="C208" s="100" t="s">
        <v>198</v>
      </c>
      <c r="D208" s="126" t="s">
        <v>24</v>
      </c>
      <c r="E208" s="115" t="s">
        <v>24</v>
      </c>
      <c r="F208" s="133" t="s">
        <v>24</v>
      </c>
      <c r="G208" s="126" t="s">
        <v>24</v>
      </c>
      <c r="H208" s="89" t="s">
        <v>24</v>
      </c>
    </row>
    <row r="209" spans="1:8" ht="12.95" customHeight="1" x14ac:dyDescent="0.15">
      <c r="A209" s="4" t="s">
        <v>24</v>
      </c>
      <c r="B209" s="110" t="s">
        <v>168</v>
      </c>
      <c r="C209" s="100" t="s">
        <v>195</v>
      </c>
      <c r="D209" s="126">
        <v>48</v>
      </c>
      <c r="E209" s="113" t="s">
        <v>24</v>
      </c>
      <c r="F209" s="126" t="s">
        <v>24</v>
      </c>
      <c r="G209" s="126" t="s">
        <v>24</v>
      </c>
      <c r="H209" s="89" t="s">
        <v>24</v>
      </c>
    </row>
    <row r="210" spans="1:8" ht="12.95" customHeight="1" x14ac:dyDescent="0.15">
      <c r="A210" s="4" t="s">
        <v>24</v>
      </c>
      <c r="B210" s="111" t="s">
        <v>24</v>
      </c>
      <c r="C210" s="102" t="s">
        <v>24</v>
      </c>
      <c r="D210" s="127" t="s">
        <v>24</v>
      </c>
      <c r="E210" s="114" t="s">
        <v>191</v>
      </c>
      <c r="F210" s="129" t="s">
        <v>24</v>
      </c>
      <c r="G210" s="127" t="s">
        <v>24</v>
      </c>
      <c r="H210" s="90" t="s">
        <v>24</v>
      </c>
    </row>
    <row r="211" spans="1:8" ht="12.95" customHeight="1" x14ac:dyDescent="0.15">
      <c r="A211" s="4" t="s">
        <v>24</v>
      </c>
      <c r="B211" s="120" t="s">
        <v>199</v>
      </c>
      <c r="C211" s="100" t="s">
        <v>200</v>
      </c>
      <c r="D211" s="126" t="s">
        <v>24</v>
      </c>
      <c r="E211" s="115" t="s">
        <v>24</v>
      </c>
      <c r="F211" s="133" t="s">
        <v>24</v>
      </c>
      <c r="G211" s="126" t="s">
        <v>24</v>
      </c>
      <c r="H211" s="89" t="s">
        <v>24</v>
      </c>
    </row>
    <row r="212" spans="1:8" ht="12.95" customHeight="1" x14ac:dyDescent="0.15">
      <c r="A212" s="4" t="s">
        <v>24</v>
      </c>
      <c r="B212" s="110" t="s">
        <v>168</v>
      </c>
      <c r="C212" s="100" t="s">
        <v>24</v>
      </c>
      <c r="D212" s="126">
        <v>24</v>
      </c>
      <c r="E212" s="113" t="s">
        <v>24</v>
      </c>
      <c r="F212" s="126" t="s">
        <v>24</v>
      </c>
      <c r="G212" s="126" t="s">
        <v>24</v>
      </c>
      <c r="H212" s="89" t="s">
        <v>24</v>
      </c>
    </row>
    <row r="213" spans="1:8" ht="12.95" customHeight="1" x14ac:dyDescent="0.15">
      <c r="A213" s="4" t="s">
        <v>24</v>
      </c>
      <c r="B213" s="111" t="s">
        <v>24</v>
      </c>
      <c r="C213" s="102" t="s">
        <v>24</v>
      </c>
      <c r="D213" s="127" t="s">
        <v>24</v>
      </c>
      <c r="E213" s="114" t="s">
        <v>162</v>
      </c>
      <c r="F213" s="129" t="s">
        <v>24</v>
      </c>
      <c r="G213" s="127" t="s">
        <v>24</v>
      </c>
      <c r="H213" s="90" t="s">
        <v>24</v>
      </c>
    </row>
    <row r="214" spans="1:8" ht="12.95" customHeight="1" x14ac:dyDescent="0.15">
      <c r="A214" s="4" t="s">
        <v>24</v>
      </c>
      <c r="B214" s="120" t="s">
        <v>201</v>
      </c>
      <c r="C214" s="100" t="s">
        <v>24</v>
      </c>
      <c r="D214" s="126" t="s">
        <v>24</v>
      </c>
      <c r="E214" s="115" t="s">
        <v>24</v>
      </c>
      <c r="F214" s="133" t="s">
        <v>24</v>
      </c>
      <c r="G214" s="126" t="s">
        <v>24</v>
      </c>
      <c r="H214" s="89" t="s">
        <v>24</v>
      </c>
    </row>
    <row r="215" spans="1:8" ht="12.95" customHeight="1" x14ac:dyDescent="0.15">
      <c r="A215" s="4" t="s">
        <v>24</v>
      </c>
      <c r="B215" s="110" t="s">
        <v>202</v>
      </c>
      <c r="C215" s="100" t="s">
        <v>24</v>
      </c>
      <c r="D215" s="126">
        <v>60</v>
      </c>
      <c r="E215" s="113" t="s">
        <v>24</v>
      </c>
      <c r="F215" s="126" t="s">
        <v>24</v>
      </c>
      <c r="G215" s="126" t="s">
        <v>24</v>
      </c>
      <c r="H215" s="89" t="s">
        <v>24</v>
      </c>
    </row>
    <row r="216" spans="1:8" ht="12.95" customHeight="1" x14ac:dyDescent="0.15">
      <c r="A216" s="4" t="s">
        <v>24</v>
      </c>
      <c r="B216" s="111" t="s">
        <v>24</v>
      </c>
      <c r="C216" s="102" t="s">
        <v>24</v>
      </c>
      <c r="D216" s="127" t="s">
        <v>24</v>
      </c>
      <c r="E216" s="114" t="s">
        <v>191</v>
      </c>
      <c r="F216" s="129" t="s">
        <v>24</v>
      </c>
      <c r="G216" s="127" t="s">
        <v>24</v>
      </c>
      <c r="H216" s="90" t="s">
        <v>24</v>
      </c>
    </row>
    <row r="217" spans="1:8" ht="12.95" customHeight="1" x14ac:dyDescent="0.15">
      <c r="A217" s="4" t="s">
        <v>24</v>
      </c>
      <c r="B217" s="120" t="s">
        <v>203</v>
      </c>
      <c r="C217" s="100" t="s">
        <v>194</v>
      </c>
      <c r="D217" s="126" t="s">
        <v>24</v>
      </c>
      <c r="E217" s="115" t="s">
        <v>24</v>
      </c>
      <c r="F217" s="133" t="s">
        <v>24</v>
      </c>
      <c r="G217" s="126" t="s">
        <v>24</v>
      </c>
      <c r="H217" s="89" t="s">
        <v>24</v>
      </c>
    </row>
    <row r="218" spans="1:8" ht="12.95" customHeight="1" x14ac:dyDescent="0.15">
      <c r="A218" s="4" t="s">
        <v>24</v>
      </c>
      <c r="B218" s="110" t="s">
        <v>24</v>
      </c>
      <c r="C218" s="100" t="s">
        <v>195</v>
      </c>
      <c r="D218" s="126">
        <v>12</v>
      </c>
      <c r="E218" s="113" t="s">
        <v>24</v>
      </c>
      <c r="F218" s="126" t="s">
        <v>24</v>
      </c>
      <c r="G218" s="126" t="s">
        <v>24</v>
      </c>
      <c r="H218" s="89" t="s">
        <v>24</v>
      </c>
    </row>
    <row r="219" spans="1:8" ht="12.95" customHeight="1" x14ac:dyDescent="0.15">
      <c r="A219" s="4" t="s">
        <v>24</v>
      </c>
      <c r="B219" s="111" t="s">
        <v>24</v>
      </c>
      <c r="C219" s="102" t="s">
        <v>24</v>
      </c>
      <c r="D219" s="127" t="s">
        <v>24</v>
      </c>
      <c r="E219" s="114" t="s">
        <v>162</v>
      </c>
      <c r="F219" s="129" t="s">
        <v>24</v>
      </c>
      <c r="G219" s="127" t="s">
        <v>24</v>
      </c>
      <c r="H219" s="90" t="s">
        <v>24</v>
      </c>
    </row>
    <row r="220" spans="1:8" ht="12.95" customHeight="1" x14ac:dyDescent="0.15">
      <c r="A220" s="4" t="s">
        <v>24</v>
      </c>
      <c r="B220" s="112" t="s">
        <v>28</v>
      </c>
      <c r="C220" s="100" t="s">
        <v>24</v>
      </c>
      <c r="D220" s="53" t="s">
        <v>24</v>
      </c>
      <c r="E220" s="115" t="s">
        <v>24</v>
      </c>
      <c r="F220" s="53" t="s">
        <v>24</v>
      </c>
      <c r="G220" s="126" t="s">
        <v>24</v>
      </c>
      <c r="H220" s="89" t="s">
        <v>24</v>
      </c>
    </row>
    <row r="221" spans="1:8" ht="12.95" customHeight="1" x14ac:dyDescent="0.15">
      <c r="A221" s="4" t="s">
        <v>24</v>
      </c>
      <c r="B221" s="110" t="s">
        <v>24</v>
      </c>
      <c r="C221" s="100" t="s">
        <v>24</v>
      </c>
      <c r="D221" s="53" t="s">
        <v>24</v>
      </c>
      <c r="E221" s="115" t="s">
        <v>24</v>
      </c>
      <c r="F221" s="53" t="s">
        <v>24</v>
      </c>
      <c r="G221" s="126" t="s">
        <v>24</v>
      </c>
      <c r="H221" s="89" t="s">
        <v>24</v>
      </c>
    </row>
    <row r="222" spans="1:8" ht="12.95" customHeight="1" x14ac:dyDescent="0.15">
      <c r="A222" s="4" t="s">
        <v>24</v>
      </c>
      <c r="B222" s="111" t="s">
        <v>24</v>
      </c>
      <c r="C222" s="102" t="s">
        <v>24</v>
      </c>
      <c r="D222" s="60" t="s">
        <v>24</v>
      </c>
      <c r="E222" s="114" t="s">
        <v>24</v>
      </c>
      <c r="F222" s="60" t="s">
        <v>24</v>
      </c>
      <c r="G222" s="127" t="s">
        <v>24</v>
      </c>
      <c r="H222" s="90" t="s">
        <v>24</v>
      </c>
    </row>
    <row r="223" spans="1:8" ht="12.95" customHeight="1" x14ac:dyDescent="0.15">
      <c r="A223" s="4"/>
      <c r="B223" s="13"/>
      <c r="C223" s="11"/>
      <c r="D223" s="61"/>
      <c r="E223" s="48"/>
      <c r="F223" s="61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0"/>
      <c r="E225" s="46"/>
      <c r="F225" s="60"/>
      <c r="G225" s="55"/>
      <c r="H225" s="10"/>
    </row>
    <row r="226" spans="1:8" ht="12.95" customHeight="1" x14ac:dyDescent="0.15">
      <c r="A226" s="4"/>
      <c r="B226" s="13"/>
      <c r="C226" s="11"/>
      <c r="D226" s="61"/>
      <c r="E226" s="48"/>
      <c r="F226" s="61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0"/>
      <c r="E228" s="46"/>
      <c r="F228" s="60"/>
      <c r="G228" s="55"/>
      <c r="H228" s="10"/>
    </row>
    <row r="229" spans="1:8" ht="12.95" customHeight="1" x14ac:dyDescent="0.15">
      <c r="A229" s="4"/>
      <c r="B229" s="13"/>
      <c r="C229" s="11"/>
      <c r="D229" s="61"/>
      <c r="E229" s="48"/>
      <c r="F229" s="61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0"/>
      <c r="E231" s="46"/>
      <c r="F231" s="60"/>
      <c r="G231" s="55"/>
      <c r="H231" s="10"/>
    </row>
    <row r="232" spans="1:8" ht="12.95" customHeight="1" x14ac:dyDescent="0.15">
      <c r="A232" s="4"/>
      <c r="B232" s="13"/>
      <c r="C232" s="11"/>
      <c r="D232" s="61"/>
      <c r="E232" s="49"/>
      <c r="F232" s="65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0"/>
      <c r="E234" s="46"/>
      <c r="F234" s="60"/>
      <c r="G234" s="55"/>
      <c r="H234" s="10"/>
    </row>
    <row r="235" spans="1:8" ht="12.95" customHeight="1" x14ac:dyDescent="0.15">
      <c r="A235" s="4"/>
      <c r="B235" s="13"/>
      <c r="C235" s="11"/>
      <c r="D235" s="61"/>
      <c r="E235" s="48"/>
      <c r="F235" s="61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0"/>
      <c r="E237" s="46"/>
      <c r="F237" s="60"/>
      <c r="G237" s="55"/>
      <c r="H237" s="10"/>
    </row>
    <row r="238" spans="1:8" ht="12.95" customHeight="1" x14ac:dyDescent="0.15">
      <c r="A238" s="4"/>
      <c r="B238" s="13"/>
      <c r="C238" s="11"/>
      <c r="D238" s="61"/>
      <c r="E238" s="48"/>
      <c r="F238" s="61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0"/>
      <c r="E240" s="46"/>
      <c r="F240" s="60"/>
      <c r="G240" s="55"/>
      <c r="H240" s="10"/>
    </row>
    <row r="241" spans="1:8" ht="12.95" customHeight="1" x14ac:dyDescent="0.15">
      <c r="A241" s="4"/>
      <c r="B241" s="13"/>
      <c r="C241" s="11"/>
      <c r="D241" s="61"/>
      <c r="E241" s="48"/>
      <c r="F241" s="61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4"/>
      <c r="G242" s="54"/>
      <c r="H242" s="7"/>
    </row>
    <row r="243" spans="1:8" ht="12.95" customHeight="1" x14ac:dyDescent="0.15">
      <c r="A243" s="4"/>
      <c r="B243" s="8"/>
      <c r="C243" s="9"/>
      <c r="D243" s="60"/>
      <c r="E243" s="46"/>
      <c r="F243" s="60"/>
      <c r="G243" s="55"/>
      <c r="H243" s="10"/>
    </row>
    <row r="244" spans="1:8" ht="12.95" customHeight="1" x14ac:dyDescent="0.15">
      <c r="A244" s="4"/>
      <c r="B244" s="13"/>
      <c r="C244" s="11"/>
      <c r="D244" s="61"/>
      <c r="E244" s="48"/>
      <c r="F244" s="61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0"/>
      <c r="E246" s="46"/>
      <c r="F246" s="60"/>
      <c r="G246" s="55"/>
      <c r="H246" s="10"/>
    </row>
    <row r="247" spans="1:8" ht="12.95" customHeight="1" x14ac:dyDescent="0.15">
      <c r="A247" s="4"/>
      <c r="B247" s="13"/>
      <c r="C247" s="11"/>
      <c r="D247" s="61"/>
      <c r="E247" s="48"/>
      <c r="F247" s="61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0"/>
      <c r="E249" s="46"/>
      <c r="F249" s="60"/>
      <c r="G249" s="55"/>
      <c r="H249" s="10"/>
    </row>
    <row r="250" spans="1:8" ht="12.95" customHeight="1" x14ac:dyDescent="0.15">
      <c r="A250" s="4"/>
      <c r="B250" s="13"/>
      <c r="C250" s="11"/>
      <c r="D250" s="61"/>
      <c r="E250" s="48"/>
      <c r="F250" s="61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0"/>
      <c r="E252" s="50"/>
      <c r="F252" s="66"/>
      <c r="G252" s="55"/>
      <c r="H252" s="10"/>
    </row>
    <row r="253" spans="1:8" ht="12.95" customHeight="1" x14ac:dyDescent="0.15">
      <c r="A253" s="4"/>
      <c r="B253" s="13"/>
      <c r="C253" s="11"/>
      <c r="D253" s="61"/>
      <c r="E253" s="48"/>
      <c r="F253" s="61"/>
      <c r="G253" s="56"/>
      <c r="H253" s="12"/>
    </row>
    <row r="254" spans="1:8" ht="12.95" customHeight="1" x14ac:dyDescent="0.15">
      <c r="A254" s="4"/>
      <c r="B254" s="5"/>
      <c r="C254" s="6"/>
      <c r="D254" s="62"/>
      <c r="E254" s="51"/>
      <c r="F254" s="62"/>
      <c r="G254" s="54"/>
      <c r="H254" s="7"/>
    </row>
    <row r="255" spans="1:8" ht="12.95" customHeight="1" x14ac:dyDescent="0.15">
      <c r="A255" s="4"/>
      <c r="B255" s="14"/>
      <c r="C255" s="15"/>
      <c r="D255" s="63"/>
      <c r="E255" s="52"/>
      <c r="F255" s="63"/>
      <c r="G255" s="58"/>
      <c r="H255" s="16"/>
    </row>
    <row r="256" spans="1:8" ht="0.95" customHeight="1" x14ac:dyDescent="0.15">
      <c r="B256" s="3"/>
      <c r="C256" s="3"/>
      <c r="D256" s="3"/>
      <c r="E256" s="3"/>
      <c r="F256" s="59"/>
      <c r="G256" s="3"/>
      <c r="H256" s="3"/>
    </row>
    <row r="257" spans="1:8" s="2" customFormat="1" ht="18" customHeight="1" x14ac:dyDescent="0.15">
      <c r="B257" s="78" t="s">
        <v>175</v>
      </c>
      <c r="C257" s="78"/>
      <c r="D257" s="78"/>
      <c r="E257" s="78"/>
      <c r="F257" s="78"/>
      <c r="G257" s="78"/>
      <c r="H257" s="79" t="s">
        <v>206</v>
      </c>
    </row>
    <row r="258" spans="1:8" ht="21" customHeight="1" x14ac:dyDescent="0.15">
      <c r="A258" s="4"/>
      <c r="B258" s="136" t="s">
        <v>92</v>
      </c>
      <c r="C258" s="137"/>
      <c r="D258" s="137" t="s">
        <v>58</v>
      </c>
      <c r="E258" s="137"/>
      <c r="F258" s="137"/>
      <c r="G258" s="137" t="s">
        <v>59</v>
      </c>
      <c r="H258" s="138"/>
    </row>
    <row r="259" spans="1:8" ht="21" customHeight="1" x14ac:dyDescent="0.15">
      <c r="A259" s="4"/>
      <c r="B259" s="107" t="s">
        <v>15</v>
      </c>
      <c r="C259" s="108" t="s">
        <v>16</v>
      </c>
      <c r="D259" s="108" t="s">
        <v>17</v>
      </c>
      <c r="E259" s="108" t="s">
        <v>2</v>
      </c>
      <c r="F259" s="108" t="s">
        <v>20</v>
      </c>
      <c r="G259" s="108" t="s">
        <v>18</v>
      </c>
      <c r="H259" s="109" t="s">
        <v>4</v>
      </c>
    </row>
    <row r="260" spans="1:8" ht="12.95" customHeight="1" x14ac:dyDescent="0.15">
      <c r="A260" s="4" t="s">
        <v>24</v>
      </c>
      <c r="B260" s="116" t="s">
        <v>60</v>
      </c>
      <c r="C260" s="117" t="s">
        <v>24</v>
      </c>
      <c r="D260" s="130" t="s">
        <v>24</v>
      </c>
      <c r="E260" s="121" t="s">
        <v>24</v>
      </c>
      <c r="F260" s="132" t="s">
        <v>24</v>
      </c>
      <c r="G260" s="130" t="s">
        <v>24</v>
      </c>
      <c r="H260" s="123" t="s">
        <v>95</v>
      </c>
    </row>
    <row r="261" spans="1:8" ht="12.95" customHeight="1" x14ac:dyDescent="0.15">
      <c r="A261" s="4" t="s">
        <v>24</v>
      </c>
      <c r="B261" s="110" t="s">
        <v>24</v>
      </c>
      <c r="C261" s="100" t="s">
        <v>24</v>
      </c>
      <c r="D261" s="126" t="s">
        <v>26</v>
      </c>
      <c r="E261" s="113" t="s">
        <v>24</v>
      </c>
      <c r="F261" s="133" t="s">
        <v>24</v>
      </c>
      <c r="G261" s="126" t="s">
        <v>24</v>
      </c>
      <c r="H261" s="89" t="s">
        <v>24</v>
      </c>
    </row>
    <row r="262" spans="1:8" ht="12.95" customHeight="1" x14ac:dyDescent="0.15">
      <c r="A262" s="4" t="s">
        <v>24</v>
      </c>
      <c r="B262" s="118" t="s">
        <v>24</v>
      </c>
      <c r="C262" s="119" t="s">
        <v>24</v>
      </c>
      <c r="D262" s="131" t="s">
        <v>24</v>
      </c>
      <c r="E262" s="122" t="s">
        <v>27</v>
      </c>
      <c r="F262" s="134" t="s">
        <v>24</v>
      </c>
      <c r="G262" s="131" t="s">
        <v>24</v>
      </c>
      <c r="H262" s="124" t="s">
        <v>24</v>
      </c>
    </row>
    <row r="263" spans="1:8" ht="12.95" customHeight="1" x14ac:dyDescent="0.15">
      <c r="A263" s="4" t="s">
        <v>24</v>
      </c>
      <c r="B263" s="120" t="s">
        <v>60</v>
      </c>
      <c r="C263" s="100" t="s">
        <v>177</v>
      </c>
      <c r="D263" s="126" t="s">
        <v>24</v>
      </c>
      <c r="E263" s="115" t="s">
        <v>24</v>
      </c>
      <c r="F263" s="133" t="s">
        <v>24</v>
      </c>
      <c r="G263" s="126" t="s">
        <v>24</v>
      </c>
      <c r="H263" s="89" t="s">
        <v>24</v>
      </c>
    </row>
    <row r="264" spans="1:8" ht="12.95" customHeight="1" x14ac:dyDescent="0.15">
      <c r="A264" s="4" t="s">
        <v>24</v>
      </c>
      <c r="B264" s="110" t="s">
        <v>24</v>
      </c>
      <c r="C264" s="100" t="s">
        <v>24</v>
      </c>
      <c r="D264" s="126">
        <v>12</v>
      </c>
      <c r="E264" s="113" t="s">
        <v>24</v>
      </c>
      <c r="F264" s="126" t="s">
        <v>24</v>
      </c>
      <c r="G264" s="126" t="s">
        <v>24</v>
      </c>
      <c r="H264" s="89" t="s">
        <v>24</v>
      </c>
    </row>
    <row r="265" spans="1:8" ht="12.95" customHeight="1" x14ac:dyDescent="0.15">
      <c r="A265" s="4" t="s">
        <v>24</v>
      </c>
      <c r="B265" s="111" t="s">
        <v>24</v>
      </c>
      <c r="C265" s="102" t="s">
        <v>24</v>
      </c>
      <c r="D265" s="127" t="s">
        <v>24</v>
      </c>
      <c r="E265" s="114" t="s">
        <v>162</v>
      </c>
      <c r="F265" s="129" t="s">
        <v>24</v>
      </c>
      <c r="G265" s="127" t="s">
        <v>24</v>
      </c>
      <c r="H265" s="90" t="s">
        <v>24</v>
      </c>
    </row>
    <row r="266" spans="1:8" ht="12.95" customHeight="1" x14ac:dyDescent="0.15">
      <c r="A266" s="4" t="s">
        <v>24</v>
      </c>
      <c r="B266" s="120" t="s">
        <v>60</v>
      </c>
      <c r="C266" s="100" t="s">
        <v>178</v>
      </c>
      <c r="D266" s="126" t="s">
        <v>24</v>
      </c>
      <c r="E266" s="115" t="s">
        <v>24</v>
      </c>
      <c r="F266" s="133" t="s">
        <v>24</v>
      </c>
      <c r="G266" s="126" t="s">
        <v>24</v>
      </c>
      <c r="H266" s="89" t="s">
        <v>24</v>
      </c>
    </row>
    <row r="267" spans="1:8" ht="12.95" customHeight="1" x14ac:dyDescent="0.15">
      <c r="A267" s="4" t="s">
        <v>24</v>
      </c>
      <c r="B267" s="110" t="s">
        <v>24</v>
      </c>
      <c r="C267" s="100" t="s">
        <v>24</v>
      </c>
      <c r="D267" s="126">
        <v>12</v>
      </c>
      <c r="E267" s="113" t="s">
        <v>24</v>
      </c>
      <c r="F267" s="126" t="s">
        <v>24</v>
      </c>
      <c r="G267" s="126" t="s">
        <v>24</v>
      </c>
      <c r="H267" s="89" t="s">
        <v>24</v>
      </c>
    </row>
    <row r="268" spans="1:8" ht="12.95" customHeight="1" x14ac:dyDescent="0.15">
      <c r="A268" s="4" t="s">
        <v>24</v>
      </c>
      <c r="B268" s="111" t="s">
        <v>24</v>
      </c>
      <c r="C268" s="102" t="s">
        <v>24</v>
      </c>
      <c r="D268" s="127" t="s">
        <v>24</v>
      </c>
      <c r="E268" s="114" t="s">
        <v>162</v>
      </c>
      <c r="F268" s="129" t="s">
        <v>24</v>
      </c>
      <c r="G268" s="127" t="s">
        <v>24</v>
      </c>
      <c r="H268" s="90" t="s">
        <v>24</v>
      </c>
    </row>
    <row r="269" spans="1:8" ht="12.95" customHeight="1" x14ac:dyDescent="0.15">
      <c r="A269" s="4" t="s">
        <v>24</v>
      </c>
      <c r="B269" s="120" t="s">
        <v>60</v>
      </c>
      <c r="C269" s="100" t="s">
        <v>179</v>
      </c>
      <c r="D269" s="126" t="s">
        <v>24</v>
      </c>
      <c r="E269" s="115" t="s">
        <v>24</v>
      </c>
      <c r="F269" s="133" t="s">
        <v>24</v>
      </c>
      <c r="G269" s="126" t="s">
        <v>24</v>
      </c>
      <c r="H269" s="89" t="s">
        <v>24</v>
      </c>
    </row>
    <row r="270" spans="1:8" ht="12.95" customHeight="1" x14ac:dyDescent="0.15">
      <c r="A270" s="4" t="s">
        <v>24</v>
      </c>
      <c r="B270" s="110" t="s">
        <v>24</v>
      </c>
      <c r="C270" s="100" t="s">
        <v>24</v>
      </c>
      <c r="D270" s="126">
        <v>12</v>
      </c>
      <c r="E270" s="113" t="s">
        <v>24</v>
      </c>
      <c r="F270" s="126" t="s">
        <v>24</v>
      </c>
      <c r="G270" s="126" t="s">
        <v>24</v>
      </c>
      <c r="H270" s="89" t="s">
        <v>24</v>
      </c>
    </row>
    <row r="271" spans="1:8" ht="12.95" customHeight="1" x14ac:dyDescent="0.15">
      <c r="A271" s="4" t="s">
        <v>24</v>
      </c>
      <c r="B271" s="111" t="s">
        <v>24</v>
      </c>
      <c r="C271" s="102" t="s">
        <v>24</v>
      </c>
      <c r="D271" s="127" t="s">
        <v>24</v>
      </c>
      <c r="E271" s="114" t="s">
        <v>162</v>
      </c>
      <c r="F271" s="129" t="s">
        <v>24</v>
      </c>
      <c r="G271" s="127" t="s">
        <v>24</v>
      </c>
      <c r="H271" s="90" t="s">
        <v>24</v>
      </c>
    </row>
    <row r="272" spans="1:8" ht="12.95" customHeight="1" x14ac:dyDescent="0.15">
      <c r="A272" s="4" t="s">
        <v>24</v>
      </c>
      <c r="B272" s="120" t="s">
        <v>60</v>
      </c>
      <c r="C272" s="100" t="s">
        <v>180</v>
      </c>
      <c r="D272" s="126" t="s">
        <v>24</v>
      </c>
      <c r="E272" s="115" t="s">
        <v>24</v>
      </c>
      <c r="F272" s="133" t="s">
        <v>24</v>
      </c>
      <c r="G272" s="126" t="s">
        <v>24</v>
      </c>
      <c r="H272" s="89" t="s">
        <v>24</v>
      </c>
    </row>
    <row r="273" spans="1:8" ht="12.95" customHeight="1" x14ac:dyDescent="0.15">
      <c r="A273" s="4" t="s">
        <v>24</v>
      </c>
      <c r="B273" s="110" t="s">
        <v>24</v>
      </c>
      <c r="C273" s="100" t="s">
        <v>24</v>
      </c>
      <c r="D273" s="126">
        <v>12</v>
      </c>
      <c r="E273" s="113" t="s">
        <v>24</v>
      </c>
      <c r="F273" s="126" t="s">
        <v>24</v>
      </c>
      <c r="G273" s="126" t="s">
        <v>24</v>
      </c>
      <c r="H273" s="89" t="s">
        <v>24</v>
      </c>
    </row>
    <row r="274" spans="1:8" ht="12.95" customHeight="1" x14ac:dyDescent="0.15">
      <c r="A274" s="4" t="s">
        <v>24</v>
      </c>
      <c r="B274" s="111" t="s">
        <v>24</v>
      </c>
      <c r="C274" s="102" t="s">
        <v>24</v>
      </c>
      <c r="D274" s="127" t="s">
        <v>24</v>
      </c>
      <c r="E274" s="114" t="s">
        <v>162</v>
      </c>
      <c r="F274" s="129" t="s">
        <v>24</v>
      </c>
      <c r="G274" s="127" t="s">
        <v>24</v>
      </c>
      <c r="H274" s="90" t="s">
        <v>24</v>
      </c>
    </row>
    <row r="275" spans="1:8" ht="12.95" customHeight="1" x14ac:dyDescent="0.15">
      <c r="A275" s="4" t="s">
        <v>24</v>
      </c>
      <c r="B275" s="120" t="s">
        <v>60</v>
      </c>
      <c r="C275" s="100" t="s">
        <v>181</v>
      </c>
      <c r="D275" s="126" t="s">
        <v>24</v>
      </c>
      <c r="E275" s="115" t="s">
        <v>24</v>
      </c>
      <c r="F275" s="133" t="s">
        <v>24</v>
      </c>
      <c r="G275" s="126" t="s">
        <v>24</v>
      </c>
      <c r="H275" s="89" t="s">
        <v>24</v>
      </c>
    </row>
    <row r="276" spans="1:8" ht="12.95" customHeight="1" x14ac:dyDescent="0.15">
      <c r="A276" s="4" t="s">
        <v>24</v>
      </c>
      <c r="B276" s="110" t="s">
        <v>24</v>
      </c>
      <c r="C276" s="100" t="s">
        <v>24</v>
      </c>
      <c r="D276" s="126">
        <v>12</v>
      </c>
      <c r="E276" s="113" t="s">
        <v>24</v>
      </c>
      <c r="F276" s="126" t="s">
        <v>24</v>
      </c>
      <c r="G276" s="126" t="s">
        <v>24</v>
      </c>
      <c r="H276" s="89" t="s">
        <v>24</v>
      </c>
    </row>
    <row r="277" spans="1:8" ht="12.95" customHeight="1" x14ac:dyDescent="0.15">
      <c r="A277" s="4" t="s">
        <v>24</v>
      </c>
      <c r="B277" s="111" t="s">
        <v>24</v>
      </c>
      <c r="C277" s="102" t="s">
        <v>24</v>
      </c>
      <c r="D277" s="127" t="s">
        <v>24</v>
      </c>
      <c r="E277" s="114" t="s">
        <v>162</v>
      </c>
      <c r="F277" s="129" t="s">
        <v>24</v>
      </c>
      <c r="G277" s="127" t="s">
        <v>24</v>
      </c>
      <c r="H277" s="90" t="s">
        <v>24</v>
      </c>
    </row>
    <row r="278" spans="1:8" ht="12.95" customHeight="1" x14ac:dyDescent="0.15">
      <c r="A278" s="4" t="s">
        <v>24</v>
      </c>
      <c r="B278" s="120" t="s">
        <v>60</v>
      </c>
      <c r="C278" s="100" t="s">
        <v>207</v>
      </c>
      <c r="D278" s="126" t="s">
        <v>24</v>
      </c>
      <c r="E278" s="115" t="s">
        <v>24</v>
      </c>
      <c r="F278" s="133" t="s">
        <v>24</v>
      </c>
      <c r="G278" s="126" t="s">
        <v>24</v>
      </c>
      <c r="H278" s="89" t="s">
        <v>24</v>
      </c>
    </row>
    <row r="279" spans="1:8" ht="12.95" customHeight="1" x14ac:dyDescent="0.15">
      <c r="A279" s="4" t="s">
        <v>24</v>
      </c>
      <c r="B279" s="110" t="s">
        <v>24</v>
      </c>
      <c r="C279" s="100" t="s">
        <v>24</v>
      </c>
      <c r="D279" s="126">
        <v>12</v>
      </c>
      <c r="E279" s="113" t="s">
        <v>24</v>
      </c>
      <c r="F279" s="126" t="s">
        <v>24</v>
      </c>
      <c r="G279" s="126" t="s">
        <v>24</v>
      </c>
      <c r="H279" s="89" t="s">
        <v>24</v>
      </c>
    </row>
    <row r="280" spans="1:8" ht="12.95" customHeight="1" x14ac:dyDescent="0.15">
      <c r="A280" s="4" t="s">
        <v>24</v>
      </c>
      <c r="B280" s="111" t="s">
        <v>24</v>
      </c>
      <c r="C280" s="102" t="s">
        <v>24</v>
      </c>
      <c r="D280" s="127" t="s">
        <v>24</v>
      </c>
      <c r="E280" s="114" t="s">
        <v>162</v>
      </c>
      <c r="F280" s="129" t="s">
        <v>24</v>
      </c>
      <c r="G280" s="127" t="s">
        <v>24</v>
      </c>
      <c r="H280" s="90" t="s">
        <v>24</v>
      </c>
    </row>
    <row r="281" spans="1:8" ht="12.95" customHeight="1" x14ac:dyDescent="0.15">
      <c r="A281" s="4" t="s">
        <v>24</v>
      </c>
      <c r="B281" s="120" t="s">
        <v>60</v>
      </c>
      <c r="C281" s="100" t="s">
        <v>208</v>
      </c>
      <c r="D281" s="126" t="s">
        <v>24</v>
      </c>
      <c r="E281" s="115" t="s">
        <v>24</v>
      </c>
      <c r="F281" s="133" t="s">
        <v>24</v>
      </c>
      <c r="G281" s="126" t="s">
        <v>24</v>
      </c>
      <c r="H281" s="89" t="s">
        <v>24</v>
      </c>
    </row>
    <row r="282" spans="1:8" ht="12.95" customHeight="1" x14ac:dyDescent="0.15">
      <c r="A282" s="4" t="s">
        <v>24</v>
      </c>
      <c r="B282" s="110" t="s">
        <v>24</v>
      </c>
      <c r="C282" s="100" t="s">
        <v>24</v>
      </c>
      <c r="D282" s="126">
        <v>12</v>
      </c>
      <c r="E282" s="113" t="s">
        <v>24</v>
      </c>
      <c r="F282" s="126" t="s">
        <v>24</v>
      </c>
      <c r="G282" s="126" t="s">
        <v>24</v>
      </c>
      <c r="H282" s="89" t="s">
        <v>24</v>
      </c>
    </row>
    <row r="283" spans="1:8" ht="12.95" customHeight="1" x14ac:dyDescent="0.15">
      <c r="A283" s="4" t="s">
        <v>24</v>
      </c>
      <c r="B283" s="111" t="s">
        <v>24</v>
      </c>
      <c r="C283" s="102" t="s">
        <v>24</v>
      </c>
      <c r="D283" s="127" t="s">
        <v>24</v>
      </c>
      <c r="E283" s="114" t="s">
        <v>162</v>
      </c>
      <c r="F283" s="129" t="s">
        <v>24</v>
      </c>
      <c r="G283" s="127" t="s">
        <v>24</v>
      </c>
      <c r="H283" s="90" t="s">
        <v>24</v>
      </c>
    </row>
    <row r="284" spans="1:8" ht="12.95" customHeight="1" x14ac:dyDescent="0.15">
      <c r="A284" s="4" t="s">
        <v>24</v>
      </c>
      <c r="B284" s="120" t="s">
        <v>60</v>
      </c>
      <c r="C284" s="100" t="s">
        <v>182</v>
      </c>
      <c r="D284" s="126" t="s">
        <v>24</v>
      </c>
      <c r="E284" s="115" t="s">
        <v>24</v>
      </c>
      <c r="F284" s="133" t="s">
        <v>24</v>
      </c>
      <c r="G284" s="126" t="s">
        <v>24</v>
      </c>
      <c r="H284" s="89" t="s">
        <v>24</v>
      </c>
    </row>
    <row r="285" spans="1:8" ht="12.95" customHeight="1" x14ac:dyDescent="0.15">
      <c r="A285" s="4" t="s">
        <v>24</v>
      </c>
      <c r="B285" s="110" t="s">
        <v>24</v>
      </c>
      <c r="C285" s="100" t="s">
        <v>24</v>
      </c>
      <c r="D285" s="126">
        <v>36</v>
      </c>
      <c r="E285" s="113" t="s">
        <v>24</v>
      </c>
      <c r="F285" s="126" t="s">
        <v>24</v>
      </c>
      <c r="G285" s="126" t="s">
        <v>24</v>
      </c>
      <c r="H285" s="89" t="s">
        <v>24</v>
      </c>
    </row>
    <row r="286" spans="1:8" ht="12.95" customHeight="1" x14ac:dyDescent="0.15">
      <c r="A286" s="4" t="s">
        <v>24</v>
      </c>
      <c r="B286" s="111" t="s">
        <v>24</v>
      </c>
      <c r="C286" s="102" t="s">
        <v>24</v>
      </c>
      <c r="D286" s="127" t="s">
        <v>24</v>
      </c>
      <c r="E286" s="114" t="s">
        <v>162</v>
      </c>
      <c r="F286" s="129" t="s">
        <v>24</v>
      </c>
      <c r="G286" s="127" t="s">
        <v>24</v>
      </c>
      <c r="H286" s="90" t="s">
        <v>24</v>
      </c>
    </row>
    <row r="287" spans="1:8" ht="12.95" customHeight="1" x14ac:dyDescent="0.15">
      <c r="A287" s="4" t="s">
        <v>24</v>
      </c>
      <c r="B287" s="120" t="s">
        <v>60</v>
      </c>
      <c r="C287" s="100" t="s">
        <v>183</v>
      </c>
      <c r="D287" s="126" t="s">
        <v>24</v>
      </c>
      <c r="E287" s="115" t="s">
        <v>24</v>
      </c>
      <c r="F287" s="133" t="s">
        <v>24</v>
      </c>
      <c r="G287" s="126" t="s">
        <v>24</v>
      </c>
      <c r="H287" s="89" t="s">
        <v>24</v>
      </c>
    </row>
    <row r="288" spans="1:8" ht="12.95" customHeight="1" x14ac:dyDescent="0.15">
      <c r="A288" s="4" t="s">
        <v>24</v>
      </c>
      <c r="B288" s="110" t="s">
        <v>24</v>
      </c>
      <c r="C288" s="100" t="s">
        <v>24</v>
      </c>
      <c r="D288" s="126">
        <v>12</v>
      </c>
      <c r="E288" s="113" t="s">
        <v>24</v>
      </c>
      <c r="F288" s="126" t="s">
        <v>24</v>
      </c>
      <c r="G288" s="126" t="s">
        <v>24</v>
      </c>
      <c r="H288" s="89" t="s">
        <v>24</v>
      </c>
    </row>
    <row r="289" spans="1:8" ht="12.95" customHeight="1" x14ac:dyDescent="0.15">
      <c r="A289" s="4" t="s">
        <v>24</v>
      </c>
      <c r="B289" s="111" t="s">
        <v>24</v>
      </c>
      <c r="C289" s="102" t="s">
        <v>24</v>
      </c>
      <c r="D289" s="127" t="s">
        <v>24</v>
      </c>
      <c r="E289" s="114" t="s">
        <v>162</v>
      </c>
      <c r="F289" s="129" t="s">
        <v>24</v>
      </c>
      <c r="G289" s="127" t="s">
        <v>24</v>
      </c>
      <c r="H289" s="90" t="s">
        <v>24</v>
      </c>
    </row>
    <row r="290" spans="1:8" ht="12.95" customHeight="1" x14ac:dyDescent="0.15">
      <c r="A290" s="4" t="s">
        <v>24</v>
      </c>
      <c r="B290" s="120" t="s">
        <v>60</v>
      </c>
      <c r="C290" s="100" t="s">
        <v>209</v>
      </c>
      <c r="D290" s="126" t="s">
        <v>24</v>
      </c>
      <c r="E290" s="115" t="s">
        <v>24</v>
      </c>
      <c r="F290" s="133" t="s">
        <v>24</v>
      </c>
      <c r="G290" s="126" t="s">
        <v>24</v>
      </c>
      <c r="H290" s="89" t="s">
        <v>24</v>
      </c>
    </row>
    <row r="291" spans="1:8" ht="12.95" customHeight="1" x14ac:dyDescent="0.15">
      <c r="A291" s="4" t="s">
        <v>24</v>
      </c>
      <c r="B291" s="110" t="s">
        <v>24</v>
      </c>
      <c r="C291" s="100" t="s">
        <v>24</v>
      </c>
      <c r="D291" s="126">
        <v>2</v>
      </c>
      <c r="E291" s="113" t="s">
        <v>24</v>
      </c>
      <c r="F291" s="126" t="s">
        <v>24</v>
      </c>
      <c r="G291" s="126" t="s">
        <v>24</v>
      </c>
      <c r="H291" s="89" t="s">
        <v>24</v>
      </c>
    </row>
    <row r="292" spans="1:8" ht="12.95" customHeight="1" x14ac:dyDescent="0.15">
      <c r="A292" s="4" t="s">
        <v>24</v>
      </c>
      <c r="B292" s="111" t="s">
        <v>24</v>
      </c>
      <c r="C292" s="102" t="s">
        <v>24</v>
      </c>
      <c r="D292" s="127" t="s">
        <v>24</v>
      </c>
      <c r="E292" s="114" t="s">
        <v>162</v>
      </c>
      <c r="F292" s="129" t="s">
        <v>24</v>
      </c>
      <c r="G292" s="127" t="s">
        <v>24</v>
      </c>
      <c r="H292" s="90" t="s">
        <v>24</v>
      </c>
    </row>
    <row r="293" spans="1:8" ht="12.95" customHeight="1" x14ac:dyDescent="0.15">
      <c r="A293" s="4" t="s">
        <v>24</v>
      </c>
      <c r="B293" s="120" t="s">
        <v>185</v>
      </c>
      <c r="C293" s="100" t="s">
        <v>24</v>
      </c>
      <c r="D293" s="126" t="s">
        <v>24</v>
      </c>
      <c r="E293" s="115" t="s">
        <v>24</v>
      </c>
      <c r="F293" s="133" t="s">
        <v>24</v>
      </c>
      <c r="G293" s="126" t="s">
        <v>24</v>
      </c>
      <c r="H293" s="89" t="s">
        <v>24</v>
      </c>
    </row>
    <row r="294" spans="1:8" ht="12.95" customHeight="1" x14ac:dyDescent="0.15">
      <c r="A294" s="4" t="s">
        <v>24</v>
      </c>
      <c r="B294" s="110" t="s">
        <v>186</v>
      </c>
      <c r="C294" s="100" t="s">
        <v>24</v>
      </c>
      <c r="D294" s="126">
        <v>12</v>
      </c>
      <c r="E294" s="113" t="s">
        <v>24</v>
      </c>
      <c r="F294" s="126" t="s">
        <v>24</v>
      </c>
      <c r="G294" s="126" t="s">
        <v>24</v>
      </c>
      <c r="H294" s="89" t="s">
        <v>24</v>
      </c>
    </row>
    <row r="295" spans="1:8" ht="12.95" customHeight="1" x14ac:dyDescent="0.15">
      <c r="A295" s="4" t="s">
        <v>24</v>
      </c>
      <c r="B295" s="111" t="s">
        <v>24</v>
      </c>
      <c r="C295" s="102" t="s">
        <v>24</v>
      </c>
      <c r="D295" s="127" t="s">
        <v>24</v>
      </c>
      <c r="E295" s="114" t="s">
        <v>187</v>
      </c>
      <c r="F295" s="129" t="s">
        <v>24</v>
      </c>
      <c r="G295" s="127" t="s">
        <v>24</v>
      </c>
      <c r="H295" s="90" t="s">
        <v>24</v>
      </c>
    </row>
    <row r="296" spans="1:8" ht="12.95" customHeight="1" x14ac:dyDescent="0.15">
      <c r="A296" s="4" t="s">
        <v>24</v>
      </c>
      <c r="B296" s="120" t="s">
        <v>188</v>
      </c>
      <c r="C296" s="100" t="s">
        <v>210</v>
      </c>
      <c r="D296" s="126" t="s">
        <v>24</v>
      </c>
      <c r="E296" s="115" t="s">
        <v>24</v>
      </c>
      <c r="F296" s="133" t="s">
        <v>24</v>
      </c>
      <c r="G296" s="126" t="s">
        <v>24</v>
      </c>
      <c r="H296" s="89" t="s">
        <v>24</v>
      </c>
    </row>
    <row r="297" spans="1:8" ht="12.95" customHeight="1" x14ac:dyDescent="0.15">
      <c r="A297" s="4" t="s">
        <v>24</v>
      </c>
      <c r="B297" s="110" t="s">
        <v>24</v>
      </c>
      <c r="C297" s="100" t="s">
        <v>24</v>
      </c>
      <c r="D297" s="126">
        <v>8</v>
      </c>
      <c r="E297" s="113" t="s">
        <v>24</v>
      </c>
      <c r="F297" s="126" t="s">
        <v>24</v>
      </c>
      <c r="G297" s="126" t="s">
        <v>24</v>
      </c>
      <c r="H297" s="89" t="s">
        <v>24</v>
      </c>
    </row>
    <row r="298" spans="1:8" ht="12.95" customHeight="1" x14ac:dyDescent="0.15">
      <c r="A298" s="4" t="s">
        <v>24</v>
      </c>
      <c r="B298" s="111" t="s">
        <v>24</v>
      </c>
      <c r="C298" s="102" t="s">
        <v>24</v>
      </c>
      <c r="D298" s="127" t="s">
        <v>24</v>
      </c>
      <c r="E298" s="114" t="s">
        <v>162</v>
      </c>
      <c r="F298" s="129" t="s">
        <v>24</v>
      </c>
      <c r="G298" s="127" t="s">
        <v>24</v>
      </c>
      <c r="H298" s="90" t="s">
        <v>24</v>
      </c>
    </row>
    <row r="299" spans="1:8" ht="12.95" customHeight="1" x14ac:dyDescent="0.15">
      <c r="A299" s="4" t="s">
        <v>24</v>
      </c>
      <c r="B299" s="120" t="s">
        <v>188</v>
      </c>
      <c r="C299" s="100" t="s">
        <v>211</v>
      </c>
      <c r="D299" s="126" t="s">
        <v>24</v>
      </c>
      <c r="E299" s="115" t="s">
        <v>24</v>
      </c>
      <c r="F299" s="133" t="s">
        <v>24</v>
      </c>
      <c r="G299" s="126" t="s">
        <v>24</v>
      </c>
      <c r="H299" s="89" t="s">
        <v>24</v>
      </c>
    </row>
    <row r="300" spans="1:8" ht="12.95" customHeight="1" x14ac:dyDescent="0.15">
      <c r="A300" s="4" t="s">
        <v>24</v>
      </c>
      <c r="B300" s="110" t="s">
        <v>24</v>
      </c>
      <c r="C300" s="100" t="s">
        <v>24</v>
      </c>
      <c r="D300" s="126">
        <v>4</v>
      </c>
      <c r="E300" s="113" t="s">
        <v>24</v>
      </c>
      <c r="F300" s="126" t="s">
        <v>24</v>
      </c>
      <c r="G300" s="126" t="s">
        <v>24</v>
      </c>
      <c r="H300" s="89" t="s">
        <v>24</v>
      </c>
    </row>
    <row r="301" spans="1:8" ht="12.95" customHeight="1" x14ac:dyDescent="0.15">
      <c r="A301" s="4" t="s">
        <v>24</v>
      </c>
      <c r="B301" s="111" t="s">
        <v>24</v>
      </c>
      <c r="C301" s="102" t="s">
        <v>24</v>
      </c>
      <c r="D301" s="127" t="s">
        <v>24</v>
      </c>
      <c r="E301" s="114" t="s">
        <v>162</v>
      </c>
      <c r="F301" s="129" t="s">
        <v>24</v>
      </c>
      <c r="G301" s="127" t="s">
        <v>24</v>
      </c>
      <c r="H301" s="90" t="s">
        <v>24</v>
      </c>
    </row>
    <row r="302" spans="1:8" ht="12.95" customHeight="1" x14ac:dyDescent="0.15">
      <c r="A302" s="4" t="s">
        <v>24</v>
      </c>
      <c r="B302" s="120" t="s">
        <v>190</v>
      </c>
      <c r="C302" s="100" t="s">
        <v>24</v>
      </c>
      <c r="D302" s="126" t="s">
        <v>24</v>
      </c>
      <c r="E302" s="115" t="s">
        <v>24</v>
      </c>
      <c r="F302" s="133" t="s">
        <v>24</v>
      </c>
      <c r="G302" s="126" t="s">
        <v>24</v>
      </c>
      <c r="H302" s="89" t="s">
        <v>24</v>
      </c>
    </row>
    <row r="303" spans="1:8" ht="12.95" customHeight="1" x14ac:dyDescent="0.15">
      <c r="A303" s="4" t="s">
        <v>24</v>
      </c>
      <c r="B303" s="110" t="s">
        <v>24</v>
      </c>
      <c r="C303" s="100" t="s">
        <v>24</v>
      </c>
      <c r="D303" s="126">
        <v>1</v>
      </c>
      <c r="E303" s="113" t="s">
        <v>24</v>
      </c>
      <c r="F303" s="126" t="s">
        <v>24</v>
      </c>
      <c r="G303" s="126" t="s">
        <v>24</v>
      </c>
      <c r="H303" s="89" t="s">
        <v>24</v>
      </c>
    </row>
    <row r="304" spans="1:8" ht="12.95" customHeight="1" x14ac:dyDescent="0.15">
      <c r="A304" s="4" t="s">
        <v>24</v>
      </c>
      <c r="B304" s="111" t="s">
        <v>24</v>
      </c>
      <c r="C304" s="102" t="s">
        <v>24</v>
      </c>
      <c r="D304" s="127" t="s">
        <v>24</v>
      </c>
      <c r="E304" s="114" t="s">
        <v>191</v>
      </c>
      <c r="F304" s="129" t="s">
        <v>24</v>
      </c>
      <c r="G304" s="127" t="s">
        <v>24</v>
      </c>
      <c r="H304" s="90" t="s">
        <v>24</v>
      </c>
    </row>
    <row r="305" spans="1:8" ht="12.95" customHeight="1" x14ac:dyDescent="0.15">
      <c r="A305" s="4" t="s">
        <v>24</v>
      </c>
      <c r="B305" s="112" t="s">
        <v>28</v>
      </c>
      <c r="C305" s="100" t="s">
        <v>24</v>
      </c>
      <c r="D305" s="53" t="s">
        <v>24</v>
      </c>
      <c r="E305" s="115" t="s">
        <v>24</v>
      </c>
      <c r="F305" s="53" t="s">
        <v>24</v>
      </c>
      <c r="G305" s="126" t="s">
        <v>24</v>
      </c>
      <c r="H305" s="89" t="s">
        <v>24</v>
      </c>
    </row>
    <row r="306" spans="1:8" ht="12.95" customHeight="1" x14ac:dyDescent="0.15">
      <c r="A306" s="4" t="s">
        <v>24</v>
      </c>
      <c r="B306" s="110" t="s">
        <v>24</v>
      </c>
      <c r="C306" s="100" t="s">
        <v>24</v>
      </c>
      <c r="D306" s="53" t="s">
        <v>24</v>
      </c>
      <c r="E306" s="115" t="s">
        <v>24</v>
      </c>
      <c r="F306" s="53" t="s">
        <v>24</v>
      </c>
      <c r="G306" s="126" t="s">
        <v>24</v>
      </c>
      <c r="H306" s="89" t="s">
        <v>24</v>
      </c>
    </row>
    <row r="307" spans="1:8" ht="12.95" customHeight="1" x14ac:dyDescent="0.15">
      <c r="A307" s="4" t="s">
        <v>24</v>
      </c>
      <c r="B307" s="111" t="s">
        <v>24</v>
      </c>
      <c r="C307" s="102" t="s">
        <v>24</v>
      </c>
      <c r="D307" s="60" t="s">
        <v>24</v>
      </c>
      <c r="E307" s="114" t="s">
        <v>24</v>
      </c>
      <c r="F307" s="60" t="s">
        <v>24</v>
      </c>
      <c r="G307" s="127" t="s">
        <v>24</v>
      </c>
      <c r="H307" s="90" t="s">
        <v>24</v>
      </c>
    </row>
    <row r="308" spans="1:8" ht="12.95" customHeight="1" x14ac:dyDescent="0.15">
      <c r="A308" s="4"/>
      <c r="B308" s="13"/>
      <c r="C308" s="11"/>
      <c r="D308" s="61"/>
      <c r="E308" s="48"/>
      <c r="F308" s="61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0"/>
      <c r="E310" s="46"/>
      <c r="F310" s="60"/>
      <c r="G310" s="55"/>
      <c r="H310" s="10"/>
    </row>
    <row r="311" spans="1:8" ht="12.95" customHeight="1" x14ac:dyDescent="0.15">
      <c r="A311" s="4"/>
      <c r="B311" s="13"/>
      <c r="C311" s="11"/>
      <c r="D311" s="61"/>
      <c r="E311" s="48"/>
      <c r="F311" s="61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0"/>
      <c r="E313" s="46"/>
      <c r="F313" s="60"/>
      <c r="G313" s="55"/>
      <c r="H313" s="10"/>
    </row>
    <row r="314" spans="1:8" ht="12.95" customHeight="1" x14ac:dyDescent="0.15">
      <c r="A314" s="4"/>
      <c r="B314" s="13"/>
      <c r="C314" s="11"/>
      <c r="D314" s="61"/>
      <c r="E314" s="48"/>
      <c r="F314" s="61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0"/>
      <c r="E316" s="50"/>
      <c r="F316" s="66"/>
      <c r="G316" s="55"/>
      <c r="H316" s="10"/>
    </row>
    <row r="317" spans="1:8" ht="12.95" customHeight="1" x14ac:dyDescent="0.15">
      <c r="A317" s="4"/>
      <c r="B317" s="13"/>
      <c r="C317" s="11"/>
      <c r="D317" s="61"/>
      <c r="E317" s="48"/>
      <c r="F317" s="61"/>
      <c r="G317" s="56"/>
      <c r="H317" s="12"/>
    </row>
    <row r="318" spans="1:8" ht="12.95" customHeight="1" x14ac:dyDescent="0.15">
      <c r="A318" s="4"/>
      <c r="B318" s="5"/>
      <c r="C318" s="6"/>
      <c r="D318" s="62"/>
      <c r="E318" s="51"/>
      <c r="F318" s="62"/>
      <c r="G318" s="54"/>
      <c r="H318" s="7"/>
    </row>
    <row r="319" spans="1:8" ht="12.95" customHeight="1" x14ac:dyDescent="0.15">
      <c r="A319" s="4"/>
      <c r="B319" s="14"/>
      <c r="C319" s="15"/>
      <c r="D319" s="63"/>
      <c r="E319" s="52"/>
      <c r="F319" s="63"/>
      <c r="G319" s="58"/>
      <c r="H319" s="16"/>
    </row>
    <row r="320" spans="1:8" ht="0.95" customHeight="1" x14ac:dyDescent="0.15">
      <c r="B320" s="3"/>
      <c r="C320" s="3"/>
      <c r="D320" s="3"/>
      <c r="E320" s="3"/>
      <c r="F320" s="59"/>
      <c r="G320" s="3"/>
      <c r="H320" s="3"/>
    </row>
    <row r="321" spans="1:8" s="2" customFormat="1" ht="18" customHeight="1" x14ac:dyDescent="0.15">
      <c r="B321" s="78" t="s">
        <v>175</v>
      </c>
      <c r="C321" s="78"/>
      <c r="D321" s="78"/>
      <c r="E321" s="78"/>
      <c r="F321" s="78"/>
      <c r="G321" s="78"/>
      <c r="H321" s="79" t="s">
        <v>212</v>
      </c>
    </row>
    <row r="322" spans="1:8" ht="21" customHeight="1" x14ac:dyDescent="0.15">
      <c r="A322" s="4"/>
      <c r="B322" s="136" t="s">
        <v>92</v>
      </c>
      <c r="C322" s="137"/>
      <c r="D322" s="137" t="s">
        <v>63</v>
      </c>
      <c r="E322" s="137"/>
      <c r="F322" s="137"/>
      <c r="G322" s="137" t="s">
        <v>63</v>
      </c>
      <c r="H322" s="138"/>
    </row>
    <row r="323" spans="1:8" ht="21" customHeight="1" x14ac:dyDescent="0.15">
      <c r="A323" s="4"/>
      <c r="B323" s="107" t="s">
        <v>15</v>
      </c>
      <c r="C323" s="108" t="s">
        <v>16</v>
      </c>
      <c r="D323" s="108" t="s">
        <v>17</v>
      </c>
      <c r="E323" s="108" t="s">
        <v>2</v>
      </c>
      <c r="F323" s="108" t="s">
        <v>20</v>
      </c>
      <c r="G323" s="108" t="s">
        <v>18</v>
      </c>
      <c r="H323" s="109" t="s">
        <v>4</v>
      </c>
    </row>
    <row r="324" spans="1:8" ht="12.95" customHeight="1" x14ac:dyDescent="0.15">
      <c r="A324" s="4" t="s">
        <v>24</v>
      </c>
      <c r="B324" s="116" t="s">
        <v>60</v>
      </c>
      <c r="C324" s="117" t="s">
        <v>24</v>
      </c>
      <c r="D324" s="130" t="s">
        <v>24</v>
      </c>
      <c r="E324" s="121" t="s">
        <v>24</v>
      </c>
      <c r="F324" s="132" t="s">
        <v>24</v>
      </c>
      <c r="G324" s="130" t="s">
        <v>24</v>
      </c>
      <c r="H324" s="123" t="s">
        <v>97</v>
      </c>
    </row>
    <row r="325" spans="1:8" ht="12.95" customHeight="1" x14ac:dyDescent="0.15">
      <c r="A325" s="4" t="s">
        <v>24</v>
      </c>
      <c r="B325" s="110" t="s">
        <v>24</v>
      </c>
      <c r="C325" s="100" t="s">
        <v>24</v>
      </c>
      <c r="D325" s="126" t="s">
        <v>26</v>
      </c>
      <c r="E325" s="113" t="s">
        <v>24</v>
      </c>
      <c r="F325" s="133" t="s">
        <v>24</v>
      </c>
      <c r="G325" s="126" t="s">
        <v>24</v>
      </c>
      <c r="H325" s="89" t="s">
        <v>24</v>
      </c>
    </row>
    <row r="326" spans="1:8" ht="12.95" customHeight="1" x14ac:dyDescent="0.15">
      <c r="A326" s="4" t="s">
        <v>24</v>
      </c>
      <c r="B326" s="118" t="s">
        <v>24</v>
      </c>
      <c r="C326" s="119" t="s">
        <v>24</v>
      </c>
      <c r="D326" s="131" t="s">
        <v>24</v>
      </c>
      <c r="E326" s="122" t="s">
        <v>27</v>
      </c>
      <c r="F326" s="134" t="s">
        <v>24</v>
      </c>
      <c r="G326" s="131" t="s">
        <v>24</v>
      </c>
      <c r="H326" s="124" t="s">
        <v>24</v>
      </c>
    </row>
    <row r="327" spans="1:8" ht="12.95" customHeight="1" x14ac:dyDescent="0.15">
      <c r="A327" s="4" t="s">
        <v>24</v>
      </c>
      <c r="B327" s="120" t="s">
        <v>193</v>
      </c>
      <c r="C327" s="100" t="s">
        <v>194</v>
      </c>
      <c r="D327" s="126" t="s">
        <v>24</v>
      </c>
      <c r="E327" s="115" t="s">
        <v>24</v>
      </c>
      <c r="F327" s="133" t="s">
        <v>24</v>
      </c>
      <c r="G327" s="126" t="s">
        <v>24</v>
      </c>
      <c r="H327" s="89" t="s">
        <v>24</v>
      </c>
    </row>
    <row r="328" spans="1:8" ht="12.95" customHeight="1" x14ac:dyDescent="0.15">
      <c r="A328" s="4" t="s">
        <v>24</v>
      </c>
      <c r="B328" s="110" t="s">
        <v>168</v>
      </c>
      <c r="C328" s="100" t="s">
        <v>195</v>
      </c>
      <c r="D328" s="126">
        <v>2</v>
      </c>
      <c r="E328" s="113" t="s">
        <v>24</v>
      </c>
      <c r="F328" s="126" t="s">
        <v>24</v>
      </c>
      <c r="G328" s="126" t="s">
        <v>24</v>
      </c>
      <c r="H328" s="89" t="s">
        <v>24</v>
      </c>
    </row>
    <row r="329" spans="1:8" ht="12.95" customHeight="1" x14ac:dyDescent="0.15">
      <c r="A329" s="4" t="s">
        <v>24</v>
      </c>
      <c r="B329" s="111" t="s">
        <v>24</v>
      </c>
      <c r="C329" s="102" t="s">
        <v>24</v>
      </c>
      <c r="D329" s="127" t="s">
        <v>24</v>
      </c>
      <c r="E329" s="114" t="s">
        <v>162</v>
      </c>
      <c r="F329" s="129" t="s">
        <v>24</v>
      </c>
      <c r="G329" s="127" t="s">
        <v>24</v>
      </c>
      <c r="H329" s="90" t="s">
        <v>24</v>
      </c>
    </row>
    <row r="330" spans="1:8" ht="12.95" customHeight="1" x14ac:dyDescent="0.15">
      <c r="A330" s="4" t="s">
        <v>24</v>
      </c>
      <c r="B330" s="120" t="s">
        <v>193</v>
      </c>
      <c r="C330" s="100" t="s">
        <v>196</v>
      </c>
      <c r="D330" s="126" t="s">
        <v>24</v>
      </c>
      <c r="E330" s="115" t="s">
        <v>24</v>
      </c>
      <c r="F330" s="133" t="s">
        <v>24</v>
      </c>
      <c r="G330" s="126" t="s">
        <v>24</v>
      </c>
      <c r="H330" s="89" t="s">
        <v>24</v>
      </c>
    </row>
    <row r="331" spans="1:8" ht="12.95" customHeight="1" x14ac:dyDescent="0.15">
      <c r="A331" s="4" t="s">
        <v>24</v>
      </c>
      <c r="B331" s="110" t="s">
        <v>168</v>
      </c>
      <c r="C331" s="100" t="s">
        <v>195</v>
      </c>
      <c r="D331" s="126">
        <v>12</v>
      </c>
      <c r="E331" s="113" t="s">
        <v>24</v>
      </c>
      <c r="F331" s="126" t="s">
        <v>24</v>
      </c>
      <c r="G331" s="126" t="s">
        <v>24</v>
      </c>
      <c r="H331" s="89" t="s">
        <v>24</v>
      </c>
    </row>
    <row r="332" spans="1:8" ht="12.95" customHeight="1" x14ac:dyDescent="0.15">
      <c r="A332" s="4" t="s">
        <v>24</v>
      </c>
      <c r="B332" s="111" t="s">
        <v>24</v>
      </c>
      <c r="C332" s="102" t="s">
        <v>24</v>
      </c>
      <c r="D332" s="127" t="s">
        <v>24</v>
      </c>
      <c r="E332" s="114" t="s">
        <v>162</v>
      </c>
      <c r="F332" s="129" t="s">
        <v>24</v>
      </c>
      <c r="G332" s="127" t="s">
        <v>24</v>
      </c>
      <c r="H332" s="90" t="s">
        <v>24</v>
      </c>
    </row>
    <row r="333" spans="1:8" ht="12.95" customHeight="1" x14ac:dyDescent="0.15">
      <c r="A333" s="4" t="s">
        <v>24</v>
      </c>
      <c r="B333" s="120" t="s">
        <v>193</v>
      </c>
      <c r="C333" s="100" t="s">
        <v>213</v>
      </c>
      <c r="D333" s="126" t="s">
        <v>24</v>
      </c>
      <c r="E333" s="115" t="s">
        <v>24</v>
      </c>
      <c r="F333" s="133" t="s">
        <v>24</v>
      </c>
      <c r="G333" s="126" t="s">
        <v>24</v>
      </c>
      <c r="H333" s="89" t="s">
        <v>24</v>
      </c>
    </row>
    <row r="334" spans="1:8" ht="12.95" customHeight="1" x14ac:dyDescent="0.15">
      <c r="A334" s="4" t="s">
        <v>24</v>
      </c>
      <c r="B334" s="110" t="s">
        <v>168</v>
      </c>
      <c r="C334" s="100" t="s">
        <v>195</v>
      </c>
      <c r="D334" s="126">
        <v>12</v>
      </c>
      <c r="E334" s="113" t="s">
        <v>24</v>
      </c>
      <c r="F334" s="126" t="s">
        <v>24</v>
      </c>
      <c r="G334" s="126" t="s">
        <v>24</v>
      </c>
      <c r="H334" s="89" t="s">
        <v>24</v>
      </c>
    </row>
    <row r="335" spans="1:8" ht="12.95" customHeight="1" x14ac:dyDescent="0.15">
      <c r="A335" s="4" t="s">
        <v>24</v>
      </c>
      <c r="B335" s="111" t="s">
        <v>24</v>
      </c>
      <c r="C335" s="102" t="s">
        <v>24</v>
      </c>
      <c r="D335" s="127" t="s">
        <v>24</v>
      </c>
      <c r="E335" s="114" t="s">
        <v>162</v>
      </c>
      <c r="F335" s="129" t="s">
        <v>24</v>
      </c>
      <c r="G335" s="127" t="s">
        <v>24</v>
      </c>
      <c r="H335" s="90" t="s">
        <v>24</v>
      </c>
    </row>
    <row r="336" spans="1:8" ht="12.95" customHeight="1" x14ac:dyDescent="0.15">
      <c r="A336" s="4" t="s">
        <v>24</v>
      </c>
      <c r="B336" s="120" t="s">
        <v>193</v>
      </c>
      <c r="C336" s="100" t="s">
        <v>198</v>
      </c>
      <c r="D336" s="126" t="s">
        <v>24</v>
      </c>
      <c r="E336" s="115" t="s">
        <v>24</v>
      </c>
      <c r="F336" s="133" t="s">
        <v>24</v>
      </c>
      <c r="G336" s="126" t="s">
        <v>24</v>
      </c>
      <c r="H336" s="89" t="s">
        <v>24</v>
      </c>
    </row>
    <row r="337" spans="1:8" ht="12.95" customHeight="1" x14ac:dyDescent="0.15">
      <c r="A337" s="4" t="s">
        <v>24</v>
      </c>
      <c r="B337" s="110" t="s">
        <v>168</v>
      </c>
      <c r="C337" s="100" t="s">
        <v>195</v>
      </c>
      <c r="D337" s="126">
        <v>24</v>
      </c>
      <c r="E337" s="113" t="s">
        <v>24</v>
      </c>
      <c r="F337" s="126" t="s">
        <v>24</v>
      </c>
      <c r="G337" s="126" t="s">
        <v>24</v>
      </c>
      <c r="H337" s="89" t="s">
        <v>24</v>
      </c>
    </row>
    <row r="338" spans="1:8" ht="12.95" customHeight="1" x14ac:dyDescent="0.15">
      <c r="A338" s="4" t="s">
        <v>24</v>
      </c>
      <c r="B338" s="111" t="s">
        <v>24</v>
      </c>
      <c r="C338" s="102" t="s">
        <v>24</v>
      </c>
      <c r="D338" s="127" t="s">
        <v>24</v>
      </c>
      <c r="E338" s="114" t="s">
        <v>191</v>
      </c>
      <c r="F338" s="129" t="s">
        <v>24</v>
      </c>
      <c r="G338" s="127" t="s">
        <v>24</v>
      </c>
      <c r="H338" s="90" t="s">
        <v>24</v>
      </c>
    </row>
    <row r="339" spans="1:8" ht="12.95" customHeight="1" x14ac:dyDescent="0.15">
      <c r="A339" s="4" t="s">
        <v>24</v>
      </c>
      <c r="B339" s="120" t="s">
        <v>199</v>
      </c>
      <c r="C339" s="100" t="s">
        <v>200</v>
      </c>
      <c r="D339" s="126" t="s">
        <v>24</v>
      </c>
      <c r="E339" s="115" t="s">
        <v>24</v>
      </c>
      <c r="F339" s="133" t="s">
        <v>24</v>
      </c>
      <c r="G339" s="126" t="s">
        <v>24</v>
      </c>
      <c r="H339" s="89" t="s">
        <v>24</v>
      </c>
    </row>
    <row r="340" spans="1:8" ht="12.95" customHeight="1" x14ac:dyDescent="0.15">
      <c r="A340" s="4" t="s">
        <v>24</v>
      </c>
      <c r="B340" s="110" t="s">
        <v>168</v>
      </c>
      <c r="C340" s="100" t="s">
        <v>24</v>
      </c>
      <c r="D340" s="126">
        <v>24</v>
      </c>
      <c r="E340" s="113" t="s">
        <v>24</v>
      </c>
      <c r="F340" s="126" t="s">
        <v>24</v>
      </c>
      <c r="G340" s="126" t="s">
        <v>24</v>
      </c>
      <c r="H340" s="89" t="s">
        <v>24</v>
      </c>
    </row>
    <row r="341" spans="1:8" ht="12.95" customHeight="1" x14ac:dyDescent="0.15">
      <c r="A341" s="4" t="s">
        <v>24</v>
      </c>
      <c r="B341" s="111" t="s">
        <v>24</v>
      </c>
      <c r="C341" s="102" t="s">
        <v>24</v>
      </c>
      <c r="D341" s="127" t="s">
        <v>24</v>
      </c>
      <c r="E341" s="114" t="s">
        <v>162</v>
      </c>
      <c r="F341" s="129" t="s">
        <v>24</v>
      </c>
      <c r="G341" s="127" t="s">
        <v>24</v>
      </c>
      <c r="H341" s="90" t="s">
        <v>24</v>
      </c>
    </row>
    <row r="342" spans="1:8" ht="12.95" customHeight="1" x14ac:dyDescent="0.15">
      <c r="A342" s="4" t="s">
        <v>24</v>
      </c>
      <c r="B342" s="120" t="s">
        <v>199</v>
      </c>
      <c r="C342" s="100" t="s">
        <v>214</v>
      </c>
      <c r="D342" s="126" t="s">
        <v>24</v>
      </c>
      <c r="E342" s="115" t="s">
        <v>24</v>
      </c>
      <c r="F342" s="133" t="s">
        <v>24</v>
      </c>
      <c r="G342" s="126" t="s">
        <v>24</v>
      </c>
      <c r="H342" s="89" t="s">
        <v>24</v>
      </c>
    </row>
    <row r="343" spans="1:8" ht="12.95" customHeight="1" x14ac:dyDescent="0.15">
      <c r="A343" s="4" t="s">
        <v>24</v>
      </c>
      <c r="B343" s="110" t="s">
        <v>168</v>
      </c>
      <c r="C343" s="100" t="s">
        <v>215</v>
      </c>
      <c r="D343" s="126">
        <v>12</v>
      </c>
      <c r="E343" s="113" t="s">
        <v>24</v>
      </c>
      <c r="F343" s="126" t="s">
        <v>24</v>
      </c>
      <c r="G343" s="126" t="s">
        <v>24</v>
      </c>
      <c r="H343" s="89" t="s">
        <v>24</v>
      </c>
    </row>
    <row r="344" spans="1:8" ht="12.95" customHeight="1" x14ac:dyDescent="0.15">
      <c r="A344" s="4" t="s">
        <v>24</v>
      </c>
      <c r="B344" s="111" t="s">
        <v>24</v>
      </c>
      <c r="C344" s="102" t="s">
        <v>24</v>
      </c>
      <c r="D344" s="127" t="s">
        <v>24</v>
      </c>
      <c r="E344" s="114" t="s">
        <v>162</v>
      </c>
      <c r="F344" s="129" t="s">
        <v>24</v>
      </c>
      <c r="G344" s="127" t="s">
        <v>24</v>
      </c>
      <c r="H344" s="90" t="s">
        <v>24</v>
      </c>
    </row>
    <row r="345" spans="1:8" ht="12.95" customHeight="1" x14ac:dyDescent="0.15">
      <c r="A345" s="4" t="s">
        <v>24</v>
      </c>
      <c r="B345" s="120" t="s">
        <v>201</v>
      </c>
      <c r="C345" s="100" t="s">
        <v>24</v>
      </c>
      <c r="D345" s="126" t="s">
        <v>24</v>
      </c>
      <c r="E345" s="115" t="s">
        <v>24</v>
      </c>
      <c r="F345" s="133" t="s">
        <v>24</v>
      </c>
      <c r="G345" s="126" t="s">
        <v>24</v>
      </c>
      <c r="H345" s="89" t="s">
        <v>24</v>
      </c>
    </row>
    <row r="346" spans="1:8" ht="12.95" customHeight="1" x14ac:dyDescent="0.15">
      <c r="A346" s="4" t="s">
        <v>24</v>
      </c>
      <c r="B346" s="110" t="s">
        <v>202</v>
      </c>
      <c r="C346" s="100" t="s">
        <v>24</v>
      </c>
      <c r="D346" s="126">
        <v>36</v>
      </c>
      <c r="E346" s="113" t="s">
        <v>24</v>
      </c>
      <c r="F346" s="126" t="s">
        <v>24</v>
      </c>
      <c r="G346" s="126" t="s">
        <v>24</v>
      </c>
      <c r="H346" s="89" t="s">
        <v>24</v>
      </c>
    </row>
    <row r="347" spans="1:8" ht="12.95" customHeight="1" x14ac:dyDescent="0.15">
      <c r="A347" s="4" t="s">
        <v>24</v>
      </c>
      <c r="B347" s="111" t="s">
        <v>24</v>
      </c>
      <c r="C347" s="102" t="s">
        <v>24</v>
      </c>
      <c r="D347" s="127" t="s">
        <v>24</v>
      </c>
      <c r="E347" s="114" t="s">
        <v>191</v>
      </c>
      <c r="F347" s="129" t="s">
        <v>24</v>
      </c>
      <c r="G347" s="127" t="s">
        <v>24</v>
      </c>
      <c r="H347" s="90" t="s">
        <v>24</v>
      </c>
    </row>
    <row r="348" spans="1:8" ht="12.95" customHeight="1" x14ac:dyDescent="0.15">
      <c r="A348" s="4" t="s">
        <v>24</v>
      </c>
      <c r="B348" s="120" t="s">
        <v>203</v>
      </c>
      <c r="C348" s="100" t="s">
        <v>216</v>
      </c>
      <c r="D348" s="126" t="s">
        <v>24</v>
      </c>
      <c r="E348" s="115" t="s">
        <v>24</v>
      </c>
      <c r="F348" s="133" t="s">
        <v>24</v>
      </c>
      <c r="G348" s="126" t="s">
        <v>24</v>
      </c>
      <c r="H348" s="89" t="s">
        <v>24</v>
      </c>
    </row>
    <row r="349" spans="1:8" ht="12.95" customHeight="1" x14ac:dyDescent="0.15">
      <c r="A349" s="4" t="s">
        <v>24</v>
      </c>
      <c r="B349" s="110" t="s">
        <v>24</v>
      </c>
      <c r="C349" s="100" t="s">
        <v>195</v>
      </c>
      <c r="D349" s="126">
        <v>12</v>
      </c>
      <c r="E349" s="113" t="s">
        <v>24</v>
      </c>
      <c r="F349" s="126" t="s">
        <v>24</v>
      </c>
      <c r="G349" s="126" t="s">
        <v>24</v>
      </c>
      <c r="H349" s="89" t="s">
        <v>24</v>
      </c>
    </row>
    <row r="350" spans="1:8" ht="12.95" customHeight="1" x14ac:dyDescent="0.15">
      <c r="A350" s="4" t="s">
        <v>24</v>
      </c>
      <c r="B350" s="111" t="s">
        <v>24</v>
      </c>
      <c r="C350" s="102" t="s">
        <v>24</v>
      </c>
      <c r="D350" s="127" t="s">
        <v>24</v>
      </c>
      <c r="E350" s="114" t="s">
        <v>162</v>
      </c>
      <c r="F350" s="129" t="s">
        <v>24</v>
      </c>
      <c r="G350" s="127" t="s">
        <v>24</v>
      </c>
      <c r="H350" s="90" t="s">
        <v>24</v>
      </c>
    </row>
    <row r="351" spans="1:8" ht="12.95" customHeight="1" x14ac:dyDescent="0.15">
      <c r="A351" s="4" t="s">
        <v>24</v>
      </c>
      <c r="B351" s="112" t="s">
        <v>28</v>
      </c>
      <c r="C351" s="100" t="s">
        <v>24</v>
      </c>
      <c r="D351" s="53" t="s">
        <v>24</v>
      </c>
      <c r="E351" s="115" t="s">
        <v>24</v>
      </c>
      <c r="F351" s="53" t="s">
        <v>24</v>
      </c>
      <c r="G351" s="126" t="s">
        <v>24</v>
      </c>
      <c r="H351" s="89" t="s">
        <v>24</v>
      </c>
    </row>
    <row r="352" spans="1:8" ht="12.95" customHeight="1" x14ac:dyDescent="0.15">
      <c r="A352" s="4" t="s">
        <v>24</v>
      </c>
      <c r="B352" s="110" t="s">
        <v>24</v>
      </c>
      <c r="C352" s="100" t="s">
        <v>24</v>
      </c>
      <c r="D352" s="53" t="s">
        <v>24</v>
      </c>
      <c r="E352" s="115" t="s">
        <v>24</v>
      </c>
      <c r="F352" s="53" t="s">
        <v>24</v>
      </c>
      <c r="G352" s="126" t="s">
        <v>24</v>
      </c>
      <c r="H352" s="89" t="s">
        <v>24</v>
      </c>
    </row>
    <row r="353" spans="1:8" ht="12.95" customHeight="1" x14ac:dyDescent="0.15">
      <c r="A353" s="4" t="s">
        <v>24</v>
      </c>
      <c r="B353" s="111" t="s">
        <v>24</v>
      </c>
      <c r="C353" s="102" t="s">
        <v>24</v>
      </c>
      <c r="D353" s="60" t="s">
        <v>24</v>
      </c>
      <c r="E353" s="114" t="s">
        <v>24</v>
      </c>
      <c r="F353" s="60" t="s">
        <v>24</v>
      </c>
      <c r="G353" s="127" t="s">
        <v>24</v>
      </c>
      <c r="H353" s="90" t="s">
        <v>24</v>
      </c>
    </row>
    <row r="354" spans="1:8" ht="12.95" customHeight="1" x14ac:dyDescent="0.15">
      <c r="A354" s="4"/>
      <c r="B354" s="13"/>
      <c r="C354" s="11"/>
      <c r="D354" s="61"/>
      <c r="E354" s="48"/>
      <c r="F354" s="61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0"/>
      <c r="E356" s="46"/>
      <c r="F356" s="60"/>
      <c r="G356" s="55"/>
      <c r="H356" s="10"/>
    </row>
    <row r="357" spans="1:8" ht="12.95" customHeight="1" x14ac:dyDescent="0.15">
      <c r="A357" s="4"/>
      <c r="B357" s="13"/>
      <c r="C357" s="11"/>
      <c r="D357" s="61"/>
      <c r="E357" s="48"/>
      <c r="F357" s="61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0"/>
      <c r="E359" s="46"/>
      <c r="F359" s="60"/>
      <c r="G359" s="55"/>
      <c r="H359" s="10"/>
    </row>
    <row r="360" spans="1:8" ht="12.95" customHeight="1" x14ac:dyDescent="0.15">
      <c r="A360" s="4"/>
      <c r="B360" s="13"/>
      <c r="C360" s="11"/>
      <c r="D360" s="61"/>
      <c r="E360" s="49"/>
      <c r="F360" s="65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0"/>
      <c r="E362" s="46"/>
      <c r="F362" s="60"/>
      <c r="G362" s="55"/>
      <c r="H362" s="10"/>
    </row>
    <row r="363" spans="1:8" ht="12.95" customHeight="1" x14ac:dyDescent="0.15">
      <c r="A363" s="4"/>
      <c r="B363" s="13"/>
      <c r="C363" s="11"/>
      <c r="D363" s="61"/>
      <c r="E363" s="48"/>
      <c r="F363" s="61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0"/>
      <c r="E365" s="46"/>
      <c r="F365" s="60"/>
      <c r="G365" s="55"/>
      <c r="H365" s="10"/>
    </row>
    <row r="366" spans="1:8" ht="12.95" customHeight="1" x14ac:dyDescent="0.15">
      <c r="A366" s="4"/>
      <c r="B366" s="13"/>
      <c r="C366" s="11"/>
      <c r="D366" s="61"/>
      <c r="E366" s="48"/>
      <c r="F366" s="61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0"/>
      <c r="E368" s="46"/>
      <c r="F368" s="60"/>
      <c r="G368" s="55"/>
      <c r="H368" s="10"/>
    </row>
    <row r="369" spans="1:8" ht="12.95" customHeight="1" x14ac:dyDescent="0.15">
      <c r="A369" s="4"/>
      <c r="B369" s="13"/>
      <c r="C369" s="11"/>
      <c r="D369" s="61"/>
      <c r="E369" s="48"/>
      <c r="F369" s="61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4"/>
      <c r="G370" s="54"/>
      <c r="H370" s="7"/>
    </row>
    <row r="371" spans="1:8" ht="12.95" customHeight="1" x14ac:dyDescent="0.15">
      <c r="A371" s="4"/>
      <c r="B371" s="8"/>
      <c r="C371" s="9"/>
      <c r="D371" s="60"/>
      <c r="E371" s="46"/>
      <c r="F371" s="60"/>
      <c r="G371" s="55"/>
      <c r="H371" s="10"/>
    </row>
    <row r="372" spans="1:8" ht="12.95" customHeight="1" x14ac:dyDescent="0.15">
      <c r="A372" s="4"/>
      <c r="B372" s="13"/>
      <c r="C372" s="11"/>
      <c r="D372" s="61"/>
      <c r="E372" s="48"/>
      <c r="F372" s="61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0"/>
      <c r="E374" s="46"/>
      <c r="F374" s="60"/>
      <c r="G374" s="55"/>
      <c r="H374" s="10"/>
    </row>
    <row r="375" spans="1:8" ht="12.95" customHeight="1" x14ac:dyDescent="0.15">
      <c r="A375" s="4"/>
      <c r="B375" s="13"/>
      <c r="C375" s="11"/>
      <c r="D375" s="61"/>
      <c r="E375" s="48"/>
      <c r="F375" s="61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0"/>
      <c r="E377" s="46"/>
      <c r="F377" s="60"/>
      <c r="G377" s="55"/>
      <c r="H377" s="10"/>
    </row>
    <row r="378" spans="1:8" ht="12.95" customHeight="1" x14ac:dyDescent="0.15">
      <c r="A378" s="4"/>
      <c r="B378" s="13"/>
      <c r="C378" s="11"/>
      <c r="D378" s="61"/>
      <c r="E378" s="48"/>
      <c r="F378" s="61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0"/>
      <c r="E380" s="50"/>
      <c r="F380" s="66"/>
      <c r="G380" s="55"/>
      <c r="H380" s="10"/>
    </row>
    <row r="381" spans="1:8" ht="12.95" customHeight="1" x14ac:dyDescent="0.15">
      <c r="A381" s="4"/>
      <c r="B381" s="13"/>
      <c r="C381" s="11"/>
      <c r="D381" s="61"/>
      <c r="E381" s="48"/>
      <c r="F381" s="61"/>
      <c r="G381" s="56"/>
      <c r="H381" s="12"/>
    </row>
    <row r="382" spans="1:8" ht="12.95" customHeight="1" x14ac:dyDescent="0.15">
      <c r="A382" s="4"/>
      <c r="B382" s="5"/>
      <c r="C382" s="6"/>
      <c r="D382" s="62"/>
      <c r="E382" s="51"/>
      <c r="F382" s="62"/>
      <c r="G382" s="54"/>
      <c r="H382" s="7"/>
    </row>
    <row r="383" spans="1:8" ht="12.95" customHeight="1" x14ac:dyDescent="0.15">
      <c r="A383" s="4"/>
      <c r="B383" s="14"/>
      <c r="C383" s="15"/>
      <c r="D383" s="63"/>
      <c r="E383" s="52"/>
      <c r="F383" s="63"/>
      <c r="G383" s="58"/>
      <c r="H383" s="16"/>
    </row>
    <row r="384" spans="1:8" ht="0.95" customHeight="1" x14ac:dyDescent="0.15">
      <c r="B384" s="3"/>
      <c r="C384" s="3"/>
      <c r="D384" s="3"/>
      <c r="E384" s="3"/>
      <c r="F384" s="59"/>
      <c r="G384" s="3"/>
      <c r="H384" s="3"/>
    </row>
    <row r="385" spans="1:8" s="2" customFormat="1" ht="18" customHeight="1" x14ac:dyDescent="0.15">
      <c r="B385" s="78" t="s">
        <v>175</v>
      </c>
      <c r="C385" s="78"/>
      <c r="D385" s="78"/>
      <c r="E385" s="78"/>
      <c r="F385" s="78"/>
      <c r="G385" s="78"/>
      <c r="H385" s="79" t="s">
        <v>217</v>
      </c>
    </row>
    <row r="386" spans="1:8" ht="21" customHeight="1" x14ac:dyDescent="0.15">
      <c r="A386" s="4"/>
      <c r="B386" s="136" t="s">
        <v>101</v>
      </c>
      <c r="C386" s="137"/>
      <c r="D386" s="137" t="s">
        <v>58</v>
      </c>
      <c r="E386" s="137"/>
      <c r="F386" s="137"/>
      <c r="G386" s="137" t="s">
        <v>59</v>
      </c>
      <c r="H386" s="138"/>
    </row>
    <row r="387" spans="1:8" ht="21" customHeight="1" x14ac:dyDescent="0.15">
      <c r="A387" s="4"/>
      <c r="B387" s="107" t="s">
        <v>15</v>
      </c>
      <c r="C387" s="108" t="s">
        <v>16</v>
      </c>
      <c r="D387" s="108" t="s">
        <v>17</v>
      </c>
      <c r="E387" s="108" t="s">
        <v>2</v>
      </c>
      <c r="F387" s="108" t="s">
        <v>20</v>
      </c>
      <c r="G387" s="108" t="s">
        <v>18</v>
      </c>
      <c r="H387" s="109" t="s">
        <v>4</v>
      </c>
    </row>
    <row r="388" spans="1:8" ht="12.95" customHeight="1" x14ac:dyDescent="0.15">
      <c r="A388" s="4" t="s">
        <v>24</v>
      </c>
      <c r="B388" s="116" t="s">
        <v>60</v>
      </c>
      <c r="C388" s="117" t="s">
        <v>24</v>
      </c>
      <c r="D388" s="130" t="s">
        <v>24</v>
      </c>
      <c r="E388" s="121" t="s">
        <v>24</v>
      </c>
      <c r="F388" s="132" t="s">
        <v>24</v>
      </c>
      <c r="G388" s="130" t="s">
        <v>24</v>
      </c>
      <c r="H388" s="123" t="s">
        <v>104</v>
      </c>
    </row>
    <row r="389" spans="1:8" ht="12.95" customHeight="1" x14ac:dyDescent="0.15">
      <c r="A389" s="4" t="s">
        <v>24</v>
      </c>
      <c r="B389" s="110" t="s">
        <v>24</v>
      </c>
      <c r="C389" s="100" t="s">
        <v>24</v>
      </c>
      <c r="D389" s="126" t="s">
        <v>26</v>
      </c>
      <c r="E389" s="113" t="s">
        <v>24</v>
      </c>
      <c r="F389" s="133" t="s">
        <v>24</v>
      </c>
      <c r="G389" s="126" t="s">
        <v>24</v>
      </c>
      <c r="H389" s="89" t="s">
        <v>24</v>
      </c>
    </row>
    <row r="390" spans="1:8" ht="12.95" customHeight="1" x14ac:dyDescent="0.15">
      <c r="A390" s="4" t="s">
        <v>24</v>
      </c>
      <c r="B390" s="118" t="s">
        <v>24</v>
      </c>
      <c r="C390" s="119" t="s">
        <v>24</v>
      </c>
      <c r="D390" s="131" t="s">
        <v>24</v>
      </c>
      <c r="E390" s="122" t="s">
        <v>27</v>
      </c>
      <c r="F390" s="134" t="s">
        <v>24</v>
      </c>
      <c r="G390" s="131" t="s">
        <v>24</v>
      </c>
      <c r="H390" s="124" t="s">
        <v>24</v>
      </c>
    </row>
    <row r="391" spans="1:8" ht="12.95" customHeight="1" x14ac:dyDescent="0.15">
      <c r="A391" s="4" t="s">
        <v>24</v>
      </c>
      <c r="B391" s="120" t="s">
        <v>60</v>
      </c>
      <c r="C391" s="100" t="s">
        <v>177</v>
      </c>
      <c r="D391" s="126" t="s">
        <v>24</v>
      </c>
      <c r="E391" s="115" t="s">
        <v>24</v>
      </c>
      <c r="F391" s="133" t="s">
        <v>24</v>
      </c>
      <c r="G391" s="126" t="s">
        <v>24</v>
      </c>
      <c r="H391" s="89" t="s">
        <v>24</v>
      </c>
    </row>
    <row r="392" spans="1:8" ht="12.95" customHeight="1" x14ac:dyDescent="0.15">
      <c r="A392" s="4" t="s">
        <v>24</v>
      </c>
      <c r="B392" s="110" t="s">
        <v>24</v>
      </c>
      <c r="C392" s="100" t="s">
        <v>24</v>
      </c>
      <c r="D392" s="126">
        <v>24</v>
      </c>
      <c r="E392" s="113" t="s">
        <v>24</v>
      </c>
      <c r="F392" s="126" t="s">
        <v>24</v>
      </c>
      <c r="G392" s="126" t="s">
        <v>24</v>
      </c>
      <c r="H392" s="89" t="s">
        <v>24</v>
      </c>
    </row>
    <row r="393" spans="1:8" ht="12.95" customHeight="1" x14ac:dyDescent="0.15">
      <c r="A393" s="4" t="s">
        <v>24</v>
      </c>
      <c r="B393" s="111" t="s">
        <v>24</v>
      </c>
      <c r="C393" s="102" t="s">
        <v>24</v>
      </c>
      <c r="D393" s="127" t="s">
        <v>24</v>
      </c>
      <c r="E393" s="114" t="s">
        <v>162</v>
      </c>
      <c r="F393" s="129" t="s">
        <v>24</v>
      </c>
      <c r="G393" s="127" t="s">
        <v>24</v>
      </c>
      <c r="H393" s="90" t="s">
        <v>24</v>
      </c>
    </row>
    <row r="394" spans="1:8" ht="12.95" customHeight="1" x14ac:dyDescent="0.15">
      <c r="A394" s="4" t="s">
        <v>24</v>
      </c>
      <c r="B394" s="120" t="s">
        <v>60</v>
      </c>
      <c r="C394" s="100" t="s">
        <v>178</v>
      </c>
      <c r="D394" s="126" t="s">
        <v>24</v>
      </c>
      <c r="E394" s="115" t="s">
        <v>24</v>
      </c>
      <c r="F394" s="133" t="s">
        <v>24</v>
      </c>
      <c r="G394" s="126" t="s">
        <v>24</v>
      </c>
      <c r="H394" s="89" t="s">
        <v>24</v>
      </c>
    </row>
    <row r="395" spans="1:8" ht="12.95" customHeight="1" x14ac:dyDescent="0.15">
      <c r="A395" s="4" t="s">
        <v>24</v>
      </c>
      <c r="B395" s="110" t="s">
        <v>24</v>
      </c>
      <c r="C395" s="100" t="s">
        <v>24</v>
      </c>
      <c r="D395" s="126">
        <v>24</v>
      </c>
      <c r="E395" s="113" t="s">
        <v>24</v>
      </c>
      <c r="F395" s="126" t="s">
        <v>24</v>
      </c>
      <c r="G395" s="126" t="s">
        <v>24</v>
      </c>
      <c r="H395" s="89" t="s">
        <v>24</v>
      </c>
    </row>
    <row r="396" spans="1:8" ht="12.95" customHeight="1" x14ac:dyDescent="0.15">
      <c r="A396" s="4" t="s">
        <v>24</v>
      </c>
      <c r="B396" s="111" t="s">
        <v>24</v>
      </c>
      <c r="C396" s="102" t="s">
        <v>24</v>
      </c>
      <c r="D396" s="127" t="s">
        <v>24</v>
      </c>
      <c r="E396" s="114" t="s">
        <v>162</v>
      </c>
      <c r="F396" s="129" t="s">
        <v>24</v>
      </c>
      <c r="G396" s="127" t="s">
        <v>24</v>
      </c>
      <c r="H396" s="90" t="s">
        <v>24</v>
      </c>
    </row>
    <row r="397" spans="1:8" ht="12.95" customHeight="1" x14ac:dyDescent="0.15">
      <c r="A397" s="4" t="s">
        <v>24</v>
      </c>
      <c r="B397" s="120" t="s">
        <v>60</v>
      </c>
      <c r="C397" s="100" t="s">
        <v>179</v>
      </c>
      <c r="D397" s="126" t="s">
        <v>24</v>
      </c>
      <c r="E397" s="115" t="s">
        <v>24</v>
      </c>
      <c r="F397" s="133" t="s">
        <v>24</v>
      </c>
      <c r="G397" s="126" t="s">
        <v>24</v>
      </c>
      <c r="H397" s="89" t="s">
        <v>24</v>
      </c>
    </row>
    <row r="398" spans="1:8" ht="12.95" customHeight="1" x14ac:dyDescent="0.15">
      <c r="A398" s="4" t="s">
        <v>24</v>
      </c>
      <c r="B398" s="110" t="s">
        <v>24</v>
      </c>
      <c r="C398" s="100" t="s">
        <v>24</v>
      </c>
      <c r="D398" s="126">
        <v>24</v>
      </c>
      <c r="E398" s="113" t="s">
        <v>24</v>
      </c>
      <c r="F398" s="126" t="s">
        <v>24</v>
      </c>
      <c r="G398" s="126" t="s">
        <v>24</v>
      </c>
      <c r="H398" s="89" t="s">
        <v>24</v>
      </c>
    </row>
    <row r="399" spans="1:8" ht="12.95" customHeight="1" x14ac:dyDescent="0.15">
      <c r="A399" s="4" t="s">
        <v>24</v>
      </c>
      <c r="B399" s="111" t="s">
        <v>24</v>
      </c>
      <c r="C399" s="102" t="s">
        <v>24</v>
      </c>
      <c r="D399" s="127" t="s">
        <v>24</v>
      </c>
      <c r="E399" s="114" t="s">
        <v>162</v>
      </c>
      <c r="F399" s="129" t="s">
        <v>24</v>
      </c>
      <c r="G399" s="127" t="s">
        <v>24</v>
      </c>
      <c r="H399" s="90" t="s">
        <v>24</v>
      </c>
    </row>
    <row r="400" spans="1:8" ht="12.95" customHeight="1" x14ac:dyDescent="0.15">
      <c r="A400" s="4" t="s">
        <v>24</v>
      </c>
      <c r="B400" s="120" t="s">
        <v>60</v>
      </c>
      <c r="C400" s="100" t="s">
        <v>180</v>
      </c>
      <c r="D400" s="126" t="s">
        <v>24</v>
      </c>
      <c r="E400" s="115" t="s">
        <v>24</v>
      </c>
      <c r="F400" s="133" t="s">
        <v>24</v>
      </c>
      <c r="G400" s="126" t="s">
        <v>24</v>
      </c>
      <c r="H400" s="89" t="s">
        <v>24</v>
      </c>
    </row>
    <row r="401" spans="1:8" ht="12.95" customHeight="1" x14ac:dyDescent="0.15">
      <c r="A401" s="4" t="s">
        <v>24</v>
      </c>
      <c r="B401" s="110" t="s">
        <v>24</v>
      </c>
      <c r="C401" s="100" t="s">
        <v>24</v>
      </c>
      <c r="D401" s="126">
        <v>24</v>
      </c>
      <c r="E401" s="113" t="s">
        <v>24</v>
      </c>
      <c r="F401" s="126" t="s">
        <v>24</v>
      </c>
      <c r="G401" s="126" t="s">
        <v>24</v>
      </c>
      <c r="H401" s="89" t="s">
        <v>24</v>
      </c>
    </row>
    <row r="402" spans="1:8" ht="12.95" customHeight="1" x14ac:dyDescent="0.15">
      <c r="A402" s="4" t="s">
        <v>24</v>
      </c>
      <c r="B402" s="111" t="s">
        <v>24</v>
      </c>
      <c r="C402" s="102" t="s">
        <v>24</v>
      </c>
      <c r="D402" s="127" t="s">
        <v>24</v>
      </c>
      <c r="E402" s="114" t="s">
        <v>162</v>
      </c>
      <c r="F402" s="129" t="s">
        <v>24</v>
      </c>
      <c r="G402" s="127" t="s">
        <v>24</v>
      </c>
      <c r="H402" s="90" t="s">
        <v>24</v>
      </c>
    </row>
    <row r="403" spans="1:8" ht="12.95" customHeight="1" x14ac:dyDescent="0.15">
      <c r="A403" s="4" t="s">
        <v>24</v>
      </c>
      <c r="B403" s="120" t="s">
        <v>60</v>
      </c>
      <c r="C403" s="100" t="s">
        <v>181</v>
      </c>
      <c r="D403" s="126" t="s">
        <v>24</v>
      </c>
      <c r="E403" s="115" t="s">
        <v>24</v>
      </c>
      <c r="F403" s="133" t="s">
        <v>24</v>
      </c>
      <c r="G403" s="126" t="s">
        <v>24</v>
      </c>
      <c r="H403" s="89" t="s">
        <v>24</v>
      </c>
    </row>
    <row r="404" spans="1:8" ht="12.95" customHeight="1" x14ac:dyDescent="0.15">
      <c r="A404" s="4" t="s">
        <v>24</v>
      </c>
      <c r="B404" s="110" t="s">
        <v>24</v>
      </c>
      <c r="C404" s="100" t="s">
        <v>24</v>
      </c>
      <c r="D404" s="126">
        <v>24</v>
      </c>
      <c r="E404" s="113" t="s">
        <v>24</v>
      </c>
      <c r="F404" s="126" t="s">
        <v>24</v>
      </c>
      <c r="G404" s="126" t="s">
        <v>24</v>
      </c>
      <c r="H404" s="89" t="s">
        <v>24</v>
      </c>
    </row>
    <row r="405" spans="1:8" ht="12.95" customHeight="1" x14ac:dyDescent="0.15">
      <c r="A405" s="4" t="s">
        <v>24</v>
      </c>
      <c r="B405" s="111" t="s">
        <v>24</v>
      </c>
      <c r="C405" s="102" t="s">
        <v>24</v>
      </c>
      <c r="D405" s="127" t="s">
        <v>24</v>
      </c>
      <c r="E405" s="114" t="s">
        <v>162</v>
      </c>
      <c r="F405" s="129" t="s">
        <v>24</v>
      </c>
      <c r="G405" s="127" t="s">
        <v>24</v>
      </c>
      <c r="H405" s="90" t="s">
        <v>24</v>
      </c>
    </row>
    <row r="406" spans="1:8" ht="12.95" customHeight="1" x14ac:dyDescent="0.15">
      <c r="A406" s="4" t="s">
        <v>24</v>
      </c>
      <c r="B406" s="120" t="s">
        <v>60</v>
      </c>
      <c r="C406" s="100" t="s">
        <v>207</v>
      </c>
      <c r="D406" s="126" t="s">
        <v>24</v>
      </c>
      <c r="E406" s="115" t="s">
        <v>24</v>
      </c>
      <c r="F406" s="133" t="s">
        <v>24</v>
      </c>
      <c r="G406" s="126" t="s">
        <v>24</v>
      </c>
      <c r="H406" s="89" t="s">
        <v>24</v>
      </c>
    </row>
    <row r="407" spans="1:8" ht="12.95" customHeight="1" x14ac:dyDescent="0.15">
      <c r="A407" s="4" t="s">
        <v>24</v>
      </c>
      <c r="B407" s="110" t="s">
        <v>24</v>
      </c>
      <c r="C407" s="100" t="s">
        <v>24</v>
      </c>
      <c r="D407" s="126">
        <v>24</v>
      </c>
      <c r="E407" s="113" t="s">
        <v>24</v>
      </c>
      <c r="F407" s="126" t="s">
        <v>24</v>
      </c>
      <c r="G407" s="126" t="s">
        <v>24</v>
      </c>
      <c r="H407" s="89" t="s">
        <v>24</v>
      </c>
    </row>
    <row r="408" spans="1:8" ht="12.95" customHeight="1" x14ac:dyDescent="0.15">
      <c r="A408" s="4" t="s">
        <v>24</v>
      </c>
      <c r="B408" s="111" t="s">
        <v>24</v>
      </c>
      <c r="C408" s="102" t="s">
        <v>24</v>
      </c>
      <c r="D408" s="127" t="s">
        <v>24</v>
      </c>
      <c r="E408" s="114" t="s">
        <v>162</v>
      </c>
      <c r="F408" s="129" t="s">
        <v>24</v>
      </c>
      <c r="G408" s="127" t="s">
        <v>24</v>
      </c>
      <c r="H408" s="90" t="s">
        <v>24</v>
      </c>
    </row>
    <row r="409" spans="1:8" ht="12.95" customHeight="1" x14ac:dyDescent="0.15">
      <c r="A409" s="4" t="s">
        <v>24</v>
      </c>
      <c r="B409" s="120" t="s">
        <v>60</v>
      </c>
      <c r="C409" s="100" t="s">
        <v>208</v>
      </c>
      <c r="D409" s="126" t="s">
        <v>24</v>
      </c>
      <c r="E409" s="115" t="s">
        <v>24</v>
      </c>
      <c r="F409" s="133" t="s">
        <v>24</v>
      </c>
      <c r="G409" s="126" t="s">
        <v>24</v>
      </c>
      <c r="H409" s="89" t="s">
        <v>24</v>
      </c>
    </row>
    <row r="410" spans="1:8" ht="12.95" customHeight="1" x14ac:dyDescent="0.15">
      <c r="A410" s="4" t="s">
        <v>24</v>
      </c>
      <c r="B410" s="110" t="s">
        <v>24</v>
      </c>
      <c r="C410" s="100" t="s">
        <v>24</v>
      </c>
      <c r="D410" s="126">
        <v>24</v>
      </c>
      <c r="E410" s="113" t="s">
        <v>24</v>
      </c>
      <c r="F410" s="126" t="s">
        <v>24</v>
      </c>
      <c r="G410" s="126" t="s">
        <v>24</v>
      </c>
      <c r="H410" s="89" t="s">
        <v>24</v>
      </c>
    </row>
    <row r="411" spans="1:8" ht="12.95" customHeight="1" x14ac:dyDescent="0.15">
      <c r="A411" s="4" t="s">
        <v>24</v>
      </c>
      <c r="B411" s="111" t="s">
        <v>24</v>
      </c>
      <c r="C411" s="102" t="s">
        <v>24</v>
      </c>
      <c r="D411" s="127" t="s">
        <v>24</v>
      </c>
      <c r="E411" s="114" t="s">
        <v>162</v>
      </c>
      <c r="F411" s="129" t="s">
        <v>24</v>
      </c>
      <c r="G411" s="127" t="s">
        <v>24</v>
      </c>
      <c r="H411" s="90" t="s">
        <v>24</v>
      </c>
    </row>
    <row r="412" spans="1:8" ht="12.95" customHeight="1" x14ac:dyDescent="0.15">
      <c r="A412" s="4" t="s">
        <v>24</v>
      </c>
      <c r="B412" s="120" t="s">
        <v>60</v>
      </c>
      <c r="C412" s="100" t="s">
        <v>182</v>
      </c>
      <c r="D412" s="126" t="s">
        <v>24</v>
      </c>
      <c r="E412" s="115" t="s">
        <v>24</v>
      </c>
      <c r="F412" s="133" t="s">
        <v>24</v>
      </c>
      <c r="G412" s="126" t="s">
        <v>24</v>
      </c>
      <c r="H412" s="89" t="s">
        <v>24</v>
      </c>
    </row>
    <row r="413" spans="1:8" ht="12.95" customHeight="1" x14ac:dyDescent="0.15">
      <c r="A413" s="4" t="s">
        <v>24</v>
      </c>
      <c r="B413" s="110" t="s">
        <v>24</v>
      </c>
      <c r="C413" s="100" t="s">
        <v>24</v>
      </c>
      <c r="D413" s="126">
        <v>72</v>
      </c>
      <c r="E413" s="113" t="s">
        <v>24</v>
      </c>
      <c r="F413" s="126" t="s">
        <v>24</v>
      </c>
      <c r="G413" s="126" t="s">
        <v>24</v>
      </c>
      <c r="H413" s="89" t="s">
        <v>24</v>
      </c>
    </row>
    <row r="414" spans="1:8" ht="12.95" customHeight="1" x14ac:dyDescent="0.15">
      <c r="A414" s="4" t="s">
        <v>24</v>
      </c>
      <c r="B414" s="111" t="s">
        <v>24</v>
      </c>
      <c r="C414" s="102" t="s">
        <v>24</v>
      </c>
      <c r="D414" s="127" t="s">
        <v>24</v>
      </c>
      <c r="E414" s="114" t="s">
        <v>162</v>
      </c>
      <c r="F414" s="129" t="s">
        <v>24</v>
      </c>
      <c r="G414" s="127" t="s">
        <v>24</v>
      </c>
      <c r="H414" s="90" t="s">
        <v>24</v>
      </c>
    </row>
    <row r="415" spans="1:8" ht="12.95" customHeight="1" x14ac:dyDescent="0.15">
      <c r="A415" s="4" t="s">
        <v>24</v>
      </c>
      <c r="B415" s="120" t="s">
        <v>60</v>
      </c>
      <c r="C415" s="100" t="s">
        <v>183</v>
      </c>
      <c r="D415" s="126" t="s">
        <v>24</v>
      </c>
      <c r="E415" s="115" t="s">
        <v>24</v>
      </c>
      <c r="F415" s="133" t="s">
        <v>24</v>
      </c>
      <c r="G415" s="126" t="s">
        <v>24</v>
      </c>
      <c r="H415" s="89" t="s">
        <v>24</v>
      </c>
    </row>
    <row r="416" spans="1:8" ht="12.95" customHeight="1" x14ac:dyDescent="0.15">
      <c r="A416" s="4" t="s">
        <v>24</v>
      </c>
      <c r="B416" s="110" t="s">
        <v>24</v>
      </c>
      <c r="C416" s="100" t="s">
        <v>24</v>
      </c>
      <c r="D416" s="126">
        <v>24</v>
      </c>
      <c r="E416" s="113" t="s">
        <v>24</v>
      </c>
      <c r="F416" s="126" t="s">
        <v>24</v>
      </c>
      <c r="G416" s="126" t="s">
        <v>24</v>
      </c>
      <c r="H416" s="89" t="s">
        <v>24</v>
      </c>
    </row>
    <row r="417" spans="1:8" ht="12.95" customHeight="1" x14ac:dyDescent="0.15">
      <c r="A417" s="4" t="s">
        <v>24</v>
      </c>
      <c r="B417" s="111" t="s">
        <v>24</v>
      </c>
      <c r="C417" s="102" t="s">
        <v>24</v>
      </c>
      <c r="D417" s="127" t="s">
        <v>24</v>
      </c>
      <c r="E417" s="114" t="s">
        <v>162</v>
      </c>
      <c r="F417" s="129" t="s">
        <v>24</v>
      </c>
      <c r="G417" s="127" t="s">
        <v>24</v>
      </c>
      <c r="H417" s="90" t="s">
        <v>24</v>
      </c>
    </row>
    <row r="418" spans="1:8" ht="12.95" customHeight="1" x14ac:dyDescent="0.15">
      <c r="A418" s="4" t="s">
        <v>24</v>
      </c>
      <c r="B418" s="120" t="s">
        <v>60</v>
      </c>
      <c r="C418" s="100" t="s">
        <v>209</v>
      </c>
      <c r="D418" s="126" t="s">
        <v>24</v>
      </c>
      <c r="E418" s="115" t="s">
        <v>24</v>
      </c>
      <c r="F418" s="133" t="s">
        <v>24</v>
      </c>
      <c r="G418" s="126" t="s">
        <v>24</v>
      </c>
      <c r="H418" s="89" t="s">
        <v>24</v>
      </c>
    </row>
    <row r="419" spans="1:8" ht="12.95" customHeight="1" x14ac:dyDescent="0.15">
      <c r="A419" s="4" t="s">
        <v>24</v>
      </c>
      <c r="B419" s="110" t="s">
        <v>24</v>
      </c>
      <c r="C419" s="100" t="s">
        <v>24</v>
      </c>
      <c r="D419" s="126">
        <v>4</v>
      </c>
      <c r="E419" s="113" t="s">
        <v>24</v>
      </c>
      <c r="F419" s="126" t="s">
        <v>24</v>
      </c>
      <c r="G419" s="126" t="s">
        <v>24</v>
      </c>
      <c r="H419" s="89" t="s">
        <v>24</v>
      </c>
    </row>
    <row r="420" spans="1:8" ht="12.95" customHeight="1" x14ac:dyDescent="0.15">
      <c r="A420" s="4" t="s">
        <v>24</v>
      </c>
      <c r="B420" s="111" t="s">
        <v>24</v>
      </c>
      <c r="C420" s="102" t="s">
        <v>24</v>
      </c>
      <c r="D420" s="127" t="s">
        <v>24</v>
      </c>
      <c r="E420" s="114" t="s">
        <v>162</v>
      </c>
      <c r="F420" s="129" t="s">
        <v>24</v>
      </c>
      <c r="G420" s="127" t="s">
        <v>24</v>
      </c>
      <c r="H420" s="90" t="s">
        <v>24</v>
      </c>
    </row>
    <row r="421" spans="1:8" ht="12.95" customHeight="1" x14ac:dyDescent="0.15">
      <c r="A421" s="4" t="s">
        <v>24</v>
      </c>
      <c r="B421" s="120" t="s">
        <v>185</v>
      </c>
      <c r="C421" s="100" t="s">
        <v>24</v>
      </c>
      <c r="D421" s="126" t="s">
        <v>24</v>
      </c>
      <c r="E421" s="115" t="s">
        <v>24</v>
      </c>
      <c r="F421" s="133" t="s">
        <v>24</v>
      </c>
      <c r="G421" s="126" t="s">
        <v>24</v>
      </c>
      <c r="H421" s="89" t="s">
        <v>24</v>
      </c>
    </row>
    <row r="422" spans="1:8" ht="12.95" customHeight="1" x14ac:dyDescent="0.15">
      <c r="A422" s="4" t="s">
        <v>24</v>
      </c>
      <c r="B422" s="110" t="s">
        <v>186</v>
      </c>
      <c r="C422" s="100" t="s">
        <v>24</v>
      </c>
      <c r="D422" s="126">
        <v>24</v>
      </c>
      <c r="E422" s="113" t="s">
        <v>24</v>
      </c>
      <c r="F422" s="126" t="s">
        <v>24</v>
      </c>
      <c r="G422" s="126" t="s">
        <v>24</v>
      </c>
      <c r="H422" s="89" t="s">
        <v>24</v>
      </c>
    </row>
    <row r="423" spans="1:8" ht="12.95" customHeight="1" x14ac:dyDescent="0.15">
      <c r="A423" s="4" t="s">
        <v>24</v>
      </c>
      <c r="B423" s="111" t="s">
        <v>24</v>
      </c>
      <c r="C423" s="102" t="s">
        <v>24</v>
      </c>
      <c r="D423" s="127" t="s">
        <v>24</v>
      </c>
      <c r="E423" s="114" t="s">
        <v>187</v>
      </c>
      <c r="F423" s="129" t="s">
        <v>24</v>
      </c>
      <c r="G423" s="127" t="s">
        <v>24</v>
      </c>
      <c r="H423" s="90" t="s">
        <v>24</v>
      </c>
    </row>
    <row r="424" spans="1:8" ht="12.95" customHeight="1" x14ac:dyDescent="0.15">
      <c r="A424" s="4" t="s">
        <v>24</v>
      </c>
      <c r="B424" s="120" t="s">
        <v>188</v>
      </c>
      <c r="C424" s="100" t="s">
        <v>210</v>
      </c>
      <c r="D424" s="126" t="s">
        <v>24</v>
      </c>
      <c r="E424" s="115" t="s">
        <v>24</v>
      </c>
      <c r="F424" s="133" t="s">
        <v>24</v>
      </c>
      <c r="G424" s="126" t="s">
        <v>24</v>
      </c>
      <c r="H424" s="89" t="s">
        <v>24</v>
      </c>
    </row>
    <row r="425" spans="1:8" ht="12.95" customHeight="1" x14ac:dyDescent="0.15">
      <c r="A425" s="4" t="s">
        <v>24</v>
      </c>
      <c r="B425" s="110" t="s">
        <v>24</v>
      </c>
      <c r="C425" s="100" t="s">
        <v>24</v>
      </c>
      <c r="D425" s="126">
        <v>16</v>
      </c>
      <c r="E425" s="113" t="s">
        <v>24</v>
      </c>
      <c r="F425" s="126" t="s">
        <v>24</v>
      </c>
      <c r="G425" s="126" t="s">
        <v>24</v>
      </c>
      <c r="H425" s="89" t="s">
        <v>24</v>
      </c>
    </row>
    <row r="426" spans="1:8" ht="12.95" customHeight="1" x14ac:dyDescent="0.15">
      <c r="A426" s="4" t="s">
        <v>24</v>
      </c>
      <c r="B426" s="111" t="s">
        <v>24</v>
      </c>
      <c r="C426" s="102" t="s">
        <v>24</v>
      </c>
      <c r="D426" s="127" t="s">
        <v>24</v>
      </c>
      <c r="E426" s="114" t="s">
        <v>162</v>
      </c>
      <c r="F426" s="129" t="s">
        <v>24</v>
      </c>
      <c r="G426" s="127" t="s">
        <v>24</v>
      </c>
      <c r="H426" s="90" t="s">
        <v>24</v>
      </c>
    </row>
    <row r="427" spans="1:8" ht="12.95" customHeight="1" x14ac:dyDescent="0.15">
      <c r="A427" s="4" t="s">
        <v>24</v>
      </c>
      <c r="B427" s="120" t="s">
        <v>188</v>
      </c>
      <c r="C427" s="100" t="s">
        <v>211</v>
      </c>
      <c r="D427" s="126" t="s">
        <v>24</v>
      </c>
      <c r="E427" s="115" t="s">
        <v>24</v>
      </c>
      <c r="F427" s="133" t="s">
        <v>24</v>
      </c>
      <c r="G427" s="126" t="s">
        <v>24</v>
      </c>
      <c r="H427" s="89" t="s">
        <v>24</v>
      </c>
    </row>
    <row r="428" spans="1:8" ht="12.95" customHeight="1" x14ac:dyDescent="0.15">
      <c r="A428" s="4" t="s">
        <v>24</v>
      </c>
      <c r="B428" s="110" t="s">
        <v>24</v>
      </c>
      <c r="C428" s="100" t="s">
        <v>24</v>
      </c>
      <c r="D428" s="126">
        <v>8</v>
      </c>
      <c r="E428" s="113" t="s">
        <v>24</v>
      </c>
      <c r="F428" s="126" t="s">
        <v>24</v>
      </c>
      <c r="G428" s="126" t="s">
        <v>24</v>
      </c>
      <c r="H428" s="89" t="s">
        <v>24</v>
      </c>
    </row>
    <row r="429" spans="1:8" ht="12.95" customHeight="1" x14ac:dyDescent="0.15">
      <c r="A429" s="4" t="s">
        <v>24</v>
      </c>
      <c r="B429" s="111" t="s">
        <v>24</v>
      </c>
      <c r="C429" s="102" t="s">
        <v>24</v>
      </c>
      <c r="D429" s="127" t="s">
        <v>24</v>
      </c>
      <c r="E429" s="114" t="s">
        <v>162</v>
      </c>
      <c r="F429" s="129" t="s">
        <v>24</v>
      </c>
      <c r="G429" s="127" t="s">
        <v>24</v>
      </c>
      <c r="H429" s="90" t="s">
        <v>24</v>
      </c>
    </row>
    <row r="430" spans="1:8" ht="12.95" customHeight="1" x14ac:dyDescent="0.15">
      <c r="A430" s="4" t="s">
        <v>24</v>
      </c>
      <c r="B430" s="120" t="s">
        <v>190</v>
      </c>
      <c r="C430" s="100" t="s">
        <v>24</v>
      </c>
      <c r="D430" s="126" t="s">
        <v>24</v>
      </c>
      <c r="E430" s="115" t="s">
        <v>24</v>
      </c>
      <c r="F430" s="133" t="s">
        <v>24</v>
      </c>
      <c r="G430" s="126" t="s">
        <v>24</v>
      </c>
      <c r="H430" s="89" t="s">
        <v>24</v>
      </c>
    </row>
    <row r="431" spans="1:8" ht="12.95" customHeight="1" x14ac:dyDescent="0.15">
      <c r="A431" s="4" t="s">
        <v>24</v>
      </c>
      <c r="B431" s="110" t="s">
        <v>24</v>
      </c>
      <c r="C431" s="100" t="s">
        <v>24</v>
      </c>
      <c r="D431" s="126">
        <v>1</v>
      </c>
      <c r="E431" s="113" t="s">
        <v>24</v>
      </c>
      <c r="F431" s="126" t="s">
        <v>24</v>
      </c>
      <c r="G431" s="126" t="s">
        <v>24</v>
      </c>
      <c r="H431" s="89" t="s">
        <v>24</v>
      </c>
    </row>
    <row r="432" spans="1:8" ht="12.95" customHeight="1" x14ac:dyDescent="0.15">
      <c r="A432" s="4" t="s">
        <v>24</v>
      </c>
      <c r="B432" s="111" t="s">
        <v>24</v>
      </c>
      <c r="C432" s="102" t="s">
        <v>24</v>
      </c>
      <c r="D432" s="127" t="s">
        <v>24</v>
      </c>
      <c r="E432" s="114" t="s">
        <v>191</v>
      </c>
      <c r="F432" s="129" t="s">
        <v>24</v>
      </c>
      <c r="G432" s="127" t="s">
        <v>24</v>
      </c>
      <c r="H432" s="90" t="s">
        <v>24</v>
      </c>
    </row>
    <row r="433" spans="1:8" ht="12.95" customHeight="1" x14ac:dyDescent="0.15">
      <c r="A433" s="4" t="s">
        <v>24</v>
      </c>
      <c r="B433" s="112" t="s">
        <v>28</v>
      </c>
      <c r="C433" s="100" t="s">
        <v>24</v>
      </c>
      <c r="D433" s="53" t="s">
        <v>24</v>
      </c>
      <c r="E433" s="115" t="s">
        <v>24</v>
      </c>
      <c r="F433" s="53" t="s">
        <v>24</v>
      </c>
      <c r="G433" s="126" t="s">
        <v>24</v>
      </c>
      <c r="H433" s="89" t="s">
        <v>24</v>
      </c>
    </row>
    <row r="434" spans="1:8" ht="12.95" customHeight="1" x14ac:dyDescent="0.15">
      <c r="A434" s="4" t="s">
        <v>24</v>
      </c>
      <c r="B434" s="110" t="s">
        <v>24</v>
      </c>
      <c r="C434" s="100" t="s">
        <v>24</v>
      </c>
      <c r="D434" s="53" t="s">
        <v>24</v>
      </c>
      <c r="E434" s="115" t="s">
        <v>24</v>
      </c>
      <c r="F434" s="53" t="s">
        <v>24</v>
      </c>
      <c r="G434" s="126" t="s">
        <v>24</v>
      </c>
      <c r="H434" s="89" t="s">
        <v>24</v>
      </c>
    </row>
    <row r="435" spans="1:8" ht="12.95" customHeight="1" x14ac:dyDescent="0.15">
      <c r="A435" s="4" t="s">
        <v>24</v>
      </c>
      <c r="B435" s="111" t="s">
        <v>24</v>
      </c>
      <c r="C435" s="102" t="s">
        <v>24</v>
      </c>
      <c r="D435" s="60" t="s">
        <v>24</v>
      </c>
      <c r="E435" s="114" t="s">
        <v>24</v>
      </c>
      <c r="F435" s="60" t="s">
        <v>24</v>
      </c>
      <c r="G435" s="127" t="s">
        <v>24</v>
      </c>
      <c r="H435" s="90" t="s">
        <v>24</v>
      </c>
    </row>
    <row r="436" spans="1:8" ht="12.95" customHeight="1" x14ac:dyDescent="0.15">
      <c r="A436" s="4"/>
      <c r="B436" s="13"/>
      <c r="C436" s="11"/>
      <c r="D436" s="61"/>
      <c r="E436" s="48"/>
      <c r="F436" s="61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0"/>
      <c r="E438" s="46"/>
      <c r="F438" s="60"/>
      <c r="G438" s="55"/>
      <c r="H438" s="10"/>
    </row>
    <row r="439" spans="1:8" ht="12.95" customHeight="1" x14ac:dyDescent="0.15">
      <c r="A439" s="4"/>
      <c r="B439" s="13"/>
      <c r="C439" s="11"/>
      <c r="D439" s="61"/>
      <c r="E439" s="48"/>
      <c r="F439" s="61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0"/>
      <c r="E441" s="46"/>
      <c r="F441" s="60"/>
      <c r="G441" s="55"/>
      <c r="H441" s="10"/>
    </row>
    <row r="442" spans="1:8" ht="12.95" customHeight="1" x14ac:dyDescent="0.15">
      <c r="A442" s="4"/>
      <c r="B442" s="13"/>
      <c r="C442" s="11"/>
      <c r="D442" s="61"/>
      <c r="E442" s="48"/>
      <c r="F442" s="61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0"/>
      <c r="E444" s="50"/>
      <c r="F444" s="66"/>
      <c r="G444" s="55"/>
      <c r="H444" s="10"/>
    </row>
    <row r="445" spans="1:8" ht="12.95" customHeight="1" x14ac:dyDescent="0.15">
      <c r="A445" s="4"/>
      <c r="B445" s="13"/>
      <c r="C445" s="11"/>
      <c r="D445" s="61"/>
      <c r="E445" s="48"/>
      <c r="F445" s="61"/>
      <c r="G445" s="56"/>
      <c r="H445" s="12"/>
    </row>
    <row r="446" spans="1:8" ht="12.95" customHeight="1" x14ac:dyDescent="0.15">
      <c r="A446" s="4"/>
      <c r="B446" s="5"/>
      <c r="C446" s="6"/>
      <c r="D446" s="62"/>
      <c r="E446" s="51"/>
      <c r="F446" s="62"/>
      <c r="G446" s="54"/>
      <c r="H446" s="7"/>
    </row>
    <row r="447" spans="1:8" ht="12.95" customHeight="1" x14ac:dyDescent="0.15">
      <c r="A447" s="4"/>
      <c r="B447" s="14"/>
      <c r="C447" s="15"/>
      <c r="D447" s="63"/>
      <c r="E447" s="52"/>
      <c r="F447" s="63"/>
      <c r="G447" s="58"/>
      <c r="H447" s="16"/>
    </row>
    <row r="448" spans="1:8" ht="0.95" customHeight="1" x14ac:dyDescent="0.15">
      <c r="B448" s="3"/>
      <c r="C448" s="3"/>
      <c r="D448" s="3"/>
      <c r="E448" s="3"/>
      <c r="F448" s="59"/>
      <c r="G448" s="3"/>
      <c r="H448" s="3"/>
    </row>
    <row r="449" spans="1:8" s="2" customFormat="1" ht="18" customHeight="1" x14ac:dyDescent="0.15">
      <c r="B449" s="78" t="s">
        <v>175</v>
      </c>
      <c r="C449" s="78"/>
      <c r="D449" s="78"/>
      <c r="E449" s="78"/>
      <c r="F449" s="78"/>
      <c r="G449" s="78"/>
      <c r="H449" s="79" t="s">
        <v>218</v>
      </c>
    </row>
    <row r="450" spans="1:8" ht="21" customHeight="1" x14ac:dyDescent="0.15">
      <c r="A450" s="4"/>
      <c r="B450" s="136" t="s">
        <v>101</v>
      </c>
      <c r="C450" s="137"/>
      <c r="D450" s="137" t="s">
        <v>63</v>
      </c>
      <c r="E450" s="137"/>
      <c r="F450" s="137"/>
      <c r="G450" s="137" t="s">
        <v>63</v>
      </c>
      <c r="H450" s="138"/>
    </row>
    <row r="451" spans="1:8" ht="21" customHeight="1" x14ac:dyDescent="0.15">
      <c r="A451" s="4"/>
      <c r="B451" s="107" t="s">
        <v>15</v>
      </c>
      <c r="C451" s="108" t="s">
        <v>16</v>
      </c>
      <c r="D451" s="108" t="s">
        <v>17</v>
      </c>
      <c r="E451" s="108" t="s">
        <v>2</v>
      </c>
      <c r="F451" s="108" t="s">
        <v>20</v>
      </c>
      <c r="G451" s="108" t="s">
        <v>18</v>
      </c>
      <c r="H451" s="109" t="s">
        <v>4</v>
      </c>
    </row>
    <row r="452" spans="1:8" ht="12.95" customHeight="1" x14ac:dyDescent="0.15">
      <c r="A452" s="4" t="s">
        <v>24</v>
      </c>
      <c r="B452" s="116" t="s">
        <v>60</v>
      </c>
      <c r="C452" s="117" t="s">
        <v>24</v>
      </c>
      <c r="D452" s="130" t="s">
        <v>24</v>
      </c>
      <c r="E452" s="121" t="s">
        <v>24</v>
      </c>
      <c r="F452" s="132" t="s">
        <v>24</v>
      </c>
      <c r="G452" s="130" t="s">
        <v>24</v>
      </c>
      <c r="H452" s="123" t="s">
        <v>106</v>
      </c>
    </row>
    <row r="453" spans="1:8" ht="12.95" customHeight="1" x14ac:dyDescent="0.15">
      <c r="A453" s="4" t="s">
        <v>24</v>
      </c>
      <c r="B453" s="110" t="s">
        <v>24</v>
      </c>
      <c r="C453" s="100" t="s">
        <v>24</v>
      </c>
      <c r="D453" s="126" t="s">
        <v>26</v>
      </c>
      <c r="E453" s="113" t="s">
        <v>24</v>
      </c>
      <c r="F453" s="133" t="s">
        <v>24</v>
      </c>
      <c r="G453" s="126" t="s">
        <v>24</v>
      </c>
      <c r="H453" s="89" t="s">
        <v>24</v>
      </c>
    </row>
    <row r="454" spans="1:8" ht="12.95" customHeight="1" x14ac:dyDescent="0.15">
      <c r="A454" s="4" t="s">
        <v>24</v>
      </c>
      <c r="B454" s="118" t="s">
        <v>24</v>
      </c>
      <c r="C454" s="119" t="s">
        <v>24</v>
      </c>
      <c r="D454" s="131" t="s">
        <v>24</v>
      </c>
      <c r="E454" s="122" t="s">
        <v>27</v>
      </c>
      <c r="F454" s="134" t="s">
        <v>24</v>
      </c>
      <c r="G454" s="131" t="s">
        <v>24</v>
      </c>
      <c r="H454" s="124" t="s">
        <v>24</v>
      </c>
    </row>
    <row r="455" spans="1:8" ht="12.95" customHeight="1" x14ac:dyDescent="0.15">
      <c r="A455" s="4" t="s">
        <v>24</v>
      </c>
      <c r="B455" s="120" t="s">
        <v>193</v>
      </c>
      <c r="C455" s="100" t="s">
        <v>194</v>
      </c>
      <c r="D455" s="126" t="s">
        <v>24</v>
      </c>
      <c r="E455" s="115" t="s">
        <v>24</v>
      </c>
      <c r="F455" s="133" t="s">
        <v>24</v>
      </c>
      <c r="G455" s="126" t="s">
        <v>24</v>
      </c>
      <c r="H455" s="89" t="s">
        <v>24</v>
      </c>
    </row>
    <row r="456" spans="1:8" ht="12.95" customHeight="1" x14ac:dyDescent="0.15">
      <c r="A456" s="4" t="s">
        <v>24</v>
      </c>
      <c r="B456" s="110" t="s">
        <v>168</v>
      </c>
      <c r="C456" s="100" t="s">
        <v>195</v>
      </c>
      <c r="D456" s="126">
        <v>4</v>
      </c>
      <c r="E456" s="113" t="s">
        <v>24</v>
      </c>
      <c r="F456" s="126" t="s">
        <v>24</v>
      </c>
      <c r="G456" s="126" t="s">
        <v>24</v>
      </c>
      <c r="H456" s="89" t="s">
        <v>24</v>
      </c>
    </row>
    <row r="457" spans="1:8" ht="12.95" customHeight="1" x14ac:dyDescent="0.15">
      <c r="A457" s="4" t="s">
        <v>24</v>
      </c>
      <c r="B457" s="111" t="s">
        <v>24</v>
      </c>
      <c r="C457" s="102" t="s">
        <v>24</v>
      </c>
      <c r="D457" s="127" t="s">
        <v>24</v>
      </c>
      <c r="E457" s="114" t="s">
        <v>162</v>
      </c>
      <c r="F457" s="129" t="s">
        <v>24</v>
      </c>
      <c r="G457" s="127" t="s">
        <v>24</v>
      </c>
      <c r="H457" s="90" t="s">
        <v>24</v>
      </c>
    </row>
    <row r="458" spans="1:8" ht="12.95" customHeight="1" x14ac:dyDescent="0.15">
      <c r="A458" s="4" t="s">
        <v>24</v>
      </c>
      <c r="B458" s="120" t="s">
        <v>193</v>
      </c>
      <c r="C458" s="100" t="s">
        <v>196</v>
      </c>
      <c r="D458" s="126" t="s">
        <v>24</v>
      </c>
      <c r="E458" s="115" t="s">
        <v>24</v>
      </c>
      <c r="F458" s="133" t="s">
        <v>24</v>
      </c>
      <c r="G458" s="126" t="s">
        <v>24</v>
      </c>
      <c r="H458" s="89" t="s">
        <v>24</v>
      </c>
    </row>
    <row r="459" spans="1:8" ht="12.95" customHeight="1" x14ac:dyDescent="0.15">
      <c r="A459" s="4" t="s">
        <v>24</v>
      </c>
      <c r="B459" s="110" t="s">
        <v>168</v>
      </c>
      <c r="C459" s="100" t="s">
        <v>195</v>
      </c>
      <c r="D459" s="126">
        <v>24</v>
      </c>
      <c r="E459" s="113" t="s">
        <v>24</v>
      </c>
      <c r="F459" s="126" t="s">
        <v>24</v>
      </c>
      <c r="G459" s="126" t="s">
        <v>24</v>
      </c>
      <c r="H459" s="89" t="s">
        <v>24</v>
      </c>
    </row>
    <row r="460" spans="1:8" ht="12.95" customHeight="1" x14ac:dyDescent="0.15">
      <c r="A460" s="4" t="s">
        <v>24</v>
      </c>
      <c r="B460" s="111" t="s">
        <v>24</v>
      </c>
      <c r="C460" s="102" t="s">
        <v>24</v>
      </c>
      <c r="D460" s="127" t="s">
        <v>24</v>
      </c>
      <c r="E460" s="114" t="s">
        <v>162</v>
      </c>
      <c r="F460" s="129" t="s">
        <v>24</v>
      </c>
      <c r="G460" s="127" t="s">
        <v>24</v>
      </c>
      <c r="H460" s="90" t="s">
        <v>24</v>
      </c>
    </row>
    <row r="461" spans="1:8" ht="12.95" customHeight="1" x14ac:dyDescent="0.15">
      <c r="A461" s="4" t="s">
        <v>24</v>
      </c>
      <c r="B461" s="120" t="s">
        <v>193</v>
      </c>
      <c r="C461" s="100" t="s">
        <v>213</v>
      </c>
      <c r="D461" s="126" t="s">
        <v>24</v>
      </c>
      <c r="E461" s="115" t="s">
        <v>24</v>
      </c>
      <c r="F461" s="133" t="s">
        <v>24</v>
      </c>
      <c r="G461" s="126" t="s">
        <v>24</v>
      </c>
      <c r="H461" s="89" t="s">
        <v>24</v>
      </c>
    </row>
    <row r="462" spans="1:8" ht="12.95" customHeight="1" x14ac:dyDescent="0.15">
      <c r="A462" s="4" t="s">
        <v>24</v>
      </c>
      <c r="B462" s="110" t="s">
        <v>168</v>
      </c>
      <c r="C462" s="100" t="s">
        <v>195</v>
      </c>
      <c r="D462" s="126">
        <v>24</v>
      </c>
      <c r="E462" s="113" t="s">
        <v>24</v>
      </c>
      <c r="F462" s="126" t="s">
        <v>24</v>
      </c>
      <c r="G462" s="126" t="s">
        <v>24</v>
      </c>
      <c r="H462" s="89" t="s">
        <v>24</v>
      </c>
    </row>
    <row r="463" spans="1:8" ht="12.95" customHeight="1" x14ac:dyDescent="0.15">
      <c r="A463" s="4" t="s">
        <v>24</v>
      </c>
      <c r="B463" s="111" t="s">
        <v>24</v>
      </c>
      <c r="C463" s="102" t="s">
        <v>24</v>
      </c>
      <c r="D463" s="127" t="s">
        <v>24</v>
      </c>
      <c r="E463" s="114" t="s">
        <v>162</v>
      </c>
      <c r="F463" s="129" t="s">
        <v>24</v>
      </c>
      <c r="G463" s="127" t="s">
        <v>24</v>
      </c>
      <c r="H463" s="90" t="s">
        <v>24</v>
      </c>
    </row>
    <row r="464" spans="1:8" ht="12.95" customHeight="1" x14ac:dyDescent="0.15">
      <c r="A464" s="4" t="s">
        <v>24</v>
      </c>
      <c r="B464" s="120" t="s">
        <v>193</v>
      </c>
      <c r="C464" s="100" t="s">
        <v>198</v>
      </c>
      <c r="D464" s="126" t="s">
        <v>24</v>
      </c>
      <c r="E464" s="115" t="s">
        <v>24</v>
      </c>
      <c r="F464" s="133" t="s">
        <v>24</v>
      </c>
      <c r="G464" s="126" t="s">
        <v>24</v>
      </c>
      <c r="H464" s="89" t="s">
        <v>24</v>
      </c>
    </row>
    <row r="465" spans="1:8" ht="12.95" customHeight="1" x14ac:dyDescent="0.15">
      <c r="A465" s="4" t="s">
        <v>24</v>
      </c>
      <c r="B465" s="110" t="s">
        <v>168</v>
      </c>
      <c r="C465" s="100" t="s">
        <v>195</v>
      </c>
      <c r="D465" s="126">
        <v>72</v>
      </c>
      <c r="E465" s="113" t="s">
        <v>24</v>
      </c>
      <c r="F465" s="126" t="s">
        <v>24</v>
      </c>
      <c r="G465" s="126" t="s">
        <v>24</v>
      </c>
      <c r="H465" s="89" t="s">
        <v>24</v>
      </c>
    </row>
    <row r="466" spans="1:8" ht="12.95" customHeight="1" x14ac:dyDescent="0.15">
      <c r="A466" s="4" t="s">
        <v>24</v>
      </c>
      <c r="B466" s="111" t="s">
        <v>24</v>
      </c>
      <c r="C466" s="102" t="s">
        <v>24</v>
      </c>
      <c r="D466" s="127" t="s">
        <v>24</v>
      </c>
      <c r="E466" s="114" t="s">
        <v>191</v>
      </c>
      <c r="F466" s="129" t="s">
        <v>24</v>
      </c>
      <c r="G466" s="127" t="s">
        <v>24</v>
      </c>
      <c r="H466" s="90" t="s">
        <v>24</v>
      </c>
    </row>
    <row r="467" spans="1:8" ht="12.95" customHeight="1" x14ac:dyDescent="0.15">
      <c r="A467" s="4" t="s">
        <v>24</v>
      </c>
      <c r="B467" s="120" t="s">
        <v>199</v>
      </c>
      <c r="C467" s="100" t="s">
        <v>200</v>
      </c>
      <c r="D467" s="126" t="s">
        <v>24</v>
      </c>
      <c r="E467" s="115" t="s">
        <v>24</v>
      </c>
      <c r="F467" s="133" t="s">
        <v>24</v>
      </c>
      <c r="G467" s="126" t="s">
        <v>24</v>
      </c>
      <c r="H467" s="89" t="s">
        <v>24</v>
      </c>
    </row>
    <row r="468" spans="1:8" ht="12.95" customHeight="1" x14ac:dyDescent="0.15">
      <c r="A468" s="4" t="s">
        <v>24</v>
      </c>
      <c r="B468" s="110" t="s">
        <v>168</v>
      </c>
      <c r="C468" s="100" t="s">
        <v>24</v>
      </c>
      <c r="D468" s="126">
        <v>48</v>
      </c>
      <c r="E468" s="113" t="s">
        <v>24</v>
      </c>
      <c r="F468" s="126" t="s">
        <v>24</v>
      </c>
      <c r="G468" s="126" t="s">
        <v>24</v>
      </c>
      <c r="H468" s="89" t="s">
        <v>24</v>
      </c>
    </row>
    <row r="469" spans="1:8" ht="12.95" customHeight="1" x14ac:dyDescent="0.15">
      <c r="A469" s="4" t="s">
        <v>24</v>
      </c>
      <c r="B469" s="111" t="s">
        <v>24</v>
      </c>
      <c r="C469" s="102" t="s">
        <v>24</v>
      </c>
      <c r="D469" s="127" t="s">
        <v>24</v>
      </c>
      <c r="E469" s="114" t="s">
        <v>162</v>
      </c>
      <c r="F469" s="129" t="s">
        <v>24</v>
      </c>
      <c r="G469" s="127" t="s">
        <v>24</v>
      </c>
      <c r="H469" s="90" t="s">
        <v>24</v>
      </c>
    </row>
    <row r="470" spans="1:8" ht="12.95" customHeight="1" x14ac:dyDescent="0.15">
      <c r="A470" s="4" t="s">
        <v>24</v>
      </c>
      <c r="B470" s="120" t="s">
        <v>199</v>
      </c>
      <c r="C470" s="100" t="s">
        <v>214</v>
      </c>
      <c r="D470" s="126" t="s">
        <v>24</v>
      </c>
      <c r="E470" s="115" t="s">
        <v>24</v>
      </c>
      <c r="F470" s="133" t="s">
        <v>24</v>
      </c>
      <c r="G470" s="126" t="s">
        <v>24</v>
      </c>
      <c r="H470" s="89" t="s">
        <v>24</v>
      </c>
    </row>
    <row r="471" spans="1:8" ht="12.95" customHeight="1" x14ac:dyDescent="0.15">
      <c r="A471" s="4" t="s">
        <v>24</v>
      </c>
      <c r="B471" s="110" t="s">
        <v>168</v>
      </c>
      <c r="C471" s="100" t="s">
        <v>215</v>
      </c>
      <c r="D471" s="126">
        <v>24</v>
      </c>
      <c r="E471" s="113" t="s">
        <v>24</v>
      </c>
      <c r="F471" s="126" t="s">
        <v>24</v>
      </c>
      <c r="G471" s="126" t="s">
        <v>24</v>
      </c>
      <c r="H471" s="89" t="s">
        <v>24</v>
      </c>
    </row>
    <row r="472" spans="1:8" ht="12.95" customHeight="1" x14ac:dyDescent="0.15">
      <c r="A472" s="4" t="s">
        <v>24</v>
      </c>
      <c r="B472" s="111" t="s">
        <v>24</v>
      </c>
      <c r="C472" s="102" t="s">
        <v>24</v>
      </c>
      <c r="D472" s="127" t="s">
        <v>24</v>
      </c>
      <c r="E472" s="114" t="s">
        <v>162</v>
      </c>
      <c r="F472" s="129" t="s">
        <v>24</v>
      </c>
      <c r="G472" s="127" t="s">
        <v>24</v>
      </c>
      <c r="H472" s="90" t="s">
        <v>24</v>
      </c>
    </row>
    <row r="473" spans="1:8" ht="12.95" customHeight="1" x14ac:dyDescent="0.15">
      <c r="A473" s="4" t="s">
        <v>24</v>
      </c>
      <c r="B473" s="120" t="s">
        <v>201</v>
      </c>
      <c r="C473" s="100" t="s">
        <v>24</v>
      </c>
      <c r="D473" s="126" t="s">
        <v>24</v>
      </c>
      <c r="E473" s="115" t="s">
        <v>24</v>
      </c>
      <c r="F473" s="133" t="s">
        <v>24</v>
      </c>
      <c r="G473" s="126" t="s">
        <v>24</v>
      </c>
      <c r="H473" s="89" t="s">
        <v>24</v>
      </c>
    </row>
    <row r="474" spans="1:8" ht="12.95" customHeight="1" x14ac:dyDescent="0.15">
      <c r="A474" s="4" t="s">
        <v>24</v>
      </c>
      <c r="B474" s="110" t="s">
        <v>202</v>
      </c>
      <c r="C474" s="100" t="s">
        <v>24</v>
      </c>
      <c r="D474" s="126">
        <v>72</v>
      </c>
      <c r="E474" s="113" t="s">
        <v>24</v>
      </c>
      <c r="F474" s="126" t="s">
        <v>24</v>
      </c>
      <c r="G474" s="126" t="s">
        <v>24</v>
      </c>
      <c r="H474" s="89" t="s">
        <v>24</v>
      </c>
    </row>
    <row r="475" spans="1:8" ht="12.95" customHeight="1" x14ac:dyDescent="0.15">
      <c r="A475" s="4" t="s">
        <v>24</v>
      </c>
      <c r="B475" s="111" t="s">
        <v>24</v>
      </c>
      <c r="C475" s="102" t="s">
        <v>24</v>
      </c>
      <c r="D475" s="127" t="s">
        <v>24</v>
      </c>
      <c r="E475" s="114" t="s">
        <v>191</v>
      </c>
      <c r="F475" s="129" t="s">
        <v>24</v>
      </c>
      <c r="G475" s="127" t="s">
        <v>24</v>
      </c>
      <c r="H475" s="90" t="s">
        <v>24</v>
      </c>
    </row>
    <row r="476" spans="1:8" ht="12.95" customHeight="1" x14ac:dyDescent="0.15">
      <c r="A476" s="4" t="s">
        <v>24</v>
      </c>
      <c r="B476" s="120" t="s">
        <v>203</v>
      </c>
      <c r="C476" s="100" t="s">
        <v>216</v>
      </c>
      <c r="D476" s="126" t="s">
        <v>24</v>
      </c>
      <c r="E476" s="115" t="s">
        <v>24</v>
      </c>
      <c r="F476" s="133" t="s">
        <v>24</v>
      </c>
      <c r="G476" s="126" t="s">
        <v>24</v>
      </c>
      <c r="H476" s="89" t="s">
        <v>24</v>
      </c>
    </row>
    <row r="477" spans="1:8" ht="12.95" customHeight="1" x14ac:dyDescent="0.15">
      <c r="A477" s="4" t="s">
        <v>24</v>
      </c>
      <c r="B477" s="110" t="s">
        <v>24</v>
      </c>
      <c r="C477" s="100" t="s">
        <v>195</v>
      </c>
      <c r="D477" s="126">
        <v>24</v>
      </c>
      <c r="E477" s="113" t="s">
        <v>24</v>
      </c>
      <c r="F477" s="126" t="s">
        <v>24</v>
      </c>
      <c r="G477" s="126" t="s">
        <v>24</v>
      </c>
      <c r="H477" s="89" t="s">
        <v>24</v>
      </c>
    </row>
    <row r="478" spans="1:8" ht="12.95" customHeight="1" x14ac:dyDescent="0.15">
      <c r="A478" s="4" t="s">
        <v>24</v>
      </c>
      <c r="B478" s="111" t="s">
        <v>24</v>
      </c>
      <c r="C478" s="102" t="s">
        <v>24</v>
      </c>
      <c r="D478" s="127" t="s">
        <v>24</v>
      </c>
      <c r="E478" s="114" t="s">
        <v>162</v>
      </c>
      <c r="F478" s="129" t="s">
        <v>24</v>
      </c>
      <c r="G478" s="127" t="s">
        <v>24</v>
      </c>
      <c r="H478" s="90" t="s">
        <v>24</v>
      </c>
    </row>
    <row r="479" spans="1:8" ht="12.95" customHeight="1" x14ac:dyDescent="0.15">
      <c r="A479" s="4" t="s">
        <v>24</v>
      </c>
      <c r="B479" s="112" t="s">
        <v>28</v>
      </c>
      <c r="C479" s="100" t="s">
        <v>24</v>
      </c>
      <c r="D479" s="53" t="s">
        <v>24</v>
      </c>
      <c r="E479" s="115" t="s">
        <v>24</v>
      </c>
      <c r="F479" s="53" t="s">
        <v>24</v>
      </c>
      <c r="G479" s="126" t="s">
        <v>24</v>
      </c>
      <c r="H479" s="89" t="s">
        <v>24</v>
      </c>
    </row>
    <row r="480" spans="1:8" ht="12.95" customHeight="1" x14ac:dyDescent="0.15">
      <c r="A480" s="4" t="s">
        <v>24</v>
      </c>
      <c r="B480" s="110" t="s">
        <v>24</v>
      </c>
      <c r="C480" s="100" t="s">
        <v>24</v>
      </c>
      <c r="D480" s="53" t="s">
        <v>24</v>
      </c>
      <c r="E480" s="115" t="s">
        <v>24</v>
      </c>
      <c r="F480" s="53" t="s">
        <v>24</v>
      </c>
      <c r="G480" s="126" t="s">
        <v>24</v>
      </c>
      <c r="H480" s="89" t="s">
        <v>24</v>
      </c>
    </row>
    <row r="481" spans="1:8" ht="12.95" customHeight="1" x14ac:dyDescent="0.15">
      <c r="A481" s="4" t="s">
        <v>24</v>
      </c>
      <c r="B481" s="111" t="s">
        <v>24</v>
      </c>
      <c r="C481" s="102" t="s">
        <v>24</v>
      </c>
      <c r="D481" s="60" t="s">
        <v>24</v>
      </c>
      <c r="E481" s="114" t="s">
        <v>24</v>
      </c>
      <c r="F481" s="60" t="s">
        <v>24</v>
      </c>
      <c r="G481" s="127" t="s">
        <v>24</v>
      </c>
      <c r="H481" s="90" t="s">
        <v>24</v>
      </c>
    </row>
    <row r="482" spans="1:8" ht="12.95" customHeight="1" x14ac:dyDescent="0.15">
      <c r="A482" s="4"/>
      <c r="B482" s="13"/>
      <c r="C482" s="11"/>
      <c r="D482" s="61"/>
      <c r="E482" s="48"/>
      <c r="F482" s="61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0"/>
      <c r="E484" s="46"/>
      <c r="F484" s="60"/>
      <c r="G484" s="55"/>
      <c r="H484" s="10"/>
    </row>
    <row r="485" spans="1:8" ht="12.95" customHeight="1" x14ac:dyDescent="0.15">
      <c r="A485" s="4"/>
      <c r="B485" s="13"/>
      <c r="C485" s="11"/>
      <c r="D485" s="61"/>
      <c r="E485" s="48"/>
      <c r="F485" s="61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0"/>
      <c r="E487" s="46"/>
      <c r="F487" s="60"/>
      <c r="G487" s="55"/>
      <c r="H487" s="10"/>
    </row>
    <row r="488" spans="1:8" ht="12.95" customHeight="1" x14ac:dyDescent="0.15">
      <c r="A488" s="4"/>
      <c r="B488" s="13"/>
      <c r="C488" s="11"/>
      <c r="D488" s="61"/>
      <c r="E488" s="49"/>
      <c r="F488" s="65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0"/>
      <c r="E490" s="46"/>
      <c r="F490" s="60"/>
      <c r="G490" s="55"/>
      <c r="H490" s="10"/>
    </row>
    <row r="491" spans="1:8" ht="12.95" customHeight="1" x14ac:dyDescent="0.15">
      <c r="A491" s="4"/>
      <c r="B491" s="13"/>
      <c r="C491" s="11"/>
      <c r="D491" s="61"/>
      <c r="E491" s="48"/>
      <c r="F491" s="61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0"/>
      <c r="E493" s="46"/>
      <c r="F493" s="60"/>
      <c r="G493" s="55"/>
      <c r="H493" s="10"/>
    </row>
    <row r="494" spans="1:8" ht="12.95" customHeight="1" x14ac:dyDescent="0.15">
      <c r="A494" s="4"/>
      <c r="B494" s="13"/>
      <c r="C494" s="11"/>
      <c r="D494" s="61"/>
      <c r="E494" s="48"/>
      <c r="F494" s="61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0"/>
      <c r="E496" s="46"/>
      <c r="F496" s="60"/>
      <c r="G496" s="55"/>
      <c r="H496" s="10"/>
    </row>
    <row r="497" spans="1:8" ht="12.95" customHeight="1" x14ac:dyDescent="0.15">
      <c r="A497" s="4"/>
      <c r="B497" s="13"/>
      <c r="C497" s="11"/>
      <c r="D497" s="61"/>
      <c r="E497" s="48"/>
      <c r="F497" s="61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4"/>
      <c r="G498" s="54"/>
      <c r="H498" s="7"/>
    </row>
    <row r="499" spans="1:8" ht="12.95" customHeight="1" x14ac:dyDescent="0.15">
      <c r="A499" s="4"/>
      <c r="B499" s="8"/>
      <c r="C499" s="9"/>
      <c r="D499" s="60"/>
      <c r="E499" s="46"/>
      <c r="F499" s="60"/>
      <c r="G499" s="55"/>
      <c r="H499" s="10"/>
    </row>
    <row r="500" spans="1:8" ht="12.95" customHeight="1" x14ac:dyDescent="0.15">
      <c r="A500" s="4"/>
      <c r="B500" s="13"/>
      <c r="C500" s="11"/>
      <c r="D500" s="61"/>
      <c r="E500" s="48"/>
      <c r="F500" s="61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0"/>
      <c r="E502" s="46"/>
      <c r="F502" s="60"/>
      <c r="G502" s="55"/>
      <c r="H502" s="10"/>
    </row>
    <row r="503" spans="1:8" ht="12.95" customHeight="1" x14ac:dyDescent="0.15">
      <c r="A503" s="4"/>
      <c r="B503" s="13"/>
      <c r="C503" s="11"/>
      <c r="D503" s="61"/>
      <c r="E503" s="48"/>
      <c r="F503" s="61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0"/>
      <c r="E505" s="46"/>
      <c r="F505" s="60"/>
      <c r="G505" s="55"/>
      <c r="H505" s="10"/>
    </row>
    <row r="506" spans="1:8" ht="12.95" customHeight="1" x14ac:dyDescent="0.15">
      <c r="A506" s="4"/>
      <c r="B506" s="13"/>
      <c r="C506" s="11"/>
      <c r="D506" s="61"/>
      <c r="E506" s="48"/>
      <c r="F506" s="61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0"/>
      <c r="E508" s="50"/>
      <c r="F508" s="66"/>
      <c r="G508" s="55"/>
      <c r="H508" s="10"/>
    </row>
    <row r="509" spans="1:8" ht="12.95" customHeight="1" x14ac:dyDescent="0.15">
      <c r="A509" s="4"/>
      <c r="B509" s="13"/>
      <c r="C509" s="11"/>
      <c r="D509" s="61"/>
      <c r="E509" s="48"/>
      <c r="F509" s="61"/>
      <c r="G509" s="56"/>
      <c r="H509" s="12"/>
    </row>
    <row r="510" spans="1:8" ht="12.95" customHeight="1" x14ac:dyDescent="0.15">
      <c r="A510" s="4"/>
      <c r="B510" s="5"/>
      <c r="C510" s="6"/>
      <c r="D510" s="62"/>
      <c r="E510" s="51"/>
      <c r="F510" s="62"/>
      <c r="G510" s="54"/>
      <c r="H510" s="7"/>
    </row>
    <row r="511" spans="1:8" ht="12.95" customHeight="1" x14ac:dyDescent="0.15">
      <c r="A511" s="4"/>
      <c r="B511" s="14"/>
      <c r="C511" s="15"/>
      <c r="D511" s="63"/>
      <c r="E511" s="52"/>
      <c r="F511" s="63"/>
      <c r="G511" s="58"/>
      <c r="H511" s="16"/>
    </row>
    <row r="512" spans="1:8" ht="0.95" customHeight="1" x14ac:dyDescent="0.15">
      <c r="B512" s="3"/>
      <c r="C512" s="3"/>
      <c r="D512" s="3"/>
      <c r="E512" s="3"/>
      <c r="F512" s="59"/>
      <c r="G512" s="3"/>
      <c r="H512" s="3"/>
    </row>
    <row r="513" spans="1:8" s="2" customFormat="1" ht="18" customHeight="1" x14ac:dyDescent="0.15">
      <c r="B513" s="78" t="s">
        <v>175</v>
      </c>
      <c r="C513" s="78"/>
      <c r="D513" s="78"/>
      <c r="E513" s="78"/>
      <c r="F513" s="78"/>
      <c r="G513" s="78"/>
      <c r="H513" s="79" t="s">
        <v>219</v>
      </c>
    </row>
    <row r="514" spans="1:8" ht="21" customHeight="1" x14ac:dyDescent="0.15">
      <c r="A514" s="4"/>
      <c r="B514" s="136" t="s">
        <v>110</v>
      </c>
      <c r="C514" s="137"/>
      <c r="D514" s="137" t="s">
        <v>58</v>
      </c>
      <c r="E514" s="137"/>
      <c r="F514" s="137"/>
      <c r="G514" s="137" t="s">
        <v>59</v>
      </c>
      <c r="H514" s="138"/>
    </row>
    <row r="515" spans="1:8" ht="21" customHeight="1" x14ac:dyDescent="0.15">
      <c r="A515" s="4"/>
      <c r="B515" s="107" t="s">
        <v>15</v>
      </c>
      <c r="C515" s="108" t="s">
        <v>16</v>
      </c>
      <c r="D515" s="108" t="s">
        <v>17</v>
      </c>
      <c r="E515" s="108" t="s">
        <v>2</v>
      </c>
      <c r="F515" s="108" t="s">
        <v>20</v>
      </c>
      <c r="G515" s="108" t="s">
        <v>18</v>
      </c>
      <c r="H515" s="109" t="s">
        <v>4</v>
      </c>
    </row>
    <row r="516" spans="1:8" ht="12.95" customHeight="1" x14ac:dyDescent="0.15">
      <c r="A516" s="4" t="s">
        <v>24</v>
      </c>
      <c r="B516" s="116" t="s">
        <v>60</v>
      </c>
      <c r="C516" s="117" t="s">
        <v>24</v>
      </c>
      <c r="D516" s="130" t="s">
        <v>24</v>
      </c>
      <c r="E516" s="121" t="s">
        <v>24</v>
      </c>
      <c r="F516" s="132" t="s">
        <v>24</v>
      </c>
      <c r="G516" s="130" t="s">
        <v>24</v>
      </c>
      <c r="H516" s="123" t="s">
        <v>113</v>
      </c>
    </row>
    <row r="517" spans="1:8" ht="12.95" customHeight="1" x14ac:dyDescent="0.15">
      <c r="A517" s="4" t="s">
        <v>24</v>
      </c>
      <c r="B517" s="110" t="s">
        <v>24</v>
      </c>
      <c r="C517" s="100" t="s">
        <v>24</v>
      </c>
      <c r="D517" s="126" t="s">
        <v>26</v>
      </c>
      <c r="E517" s="113" t="s">
        <v>24</v>
      </c>
      <c r="F517" s="133" t="s">
        <v>24</v>
      </c>
      <c r="G517" s="126" t="s">
        <v>24</v>
      </c>
      <c r="H517" s="89" t="s">
        <v>24</v>
      </c>
    </row>
    <row r="518" spans="1:8" ht="12.95" customHeight="1" x14ac:dyDescent="0.15">
      <c r="A518" s="4" t="s">
        <v>24</v>
      </c>
      <c r="B518" s="118" t="s">
        <v>24</v>
      </c>
      <c r="C518" s="119" t="s">
        <v>24</v>
      </c>
      <c r="D518" s="131" t="s">
        <v>24</v>
      </c>
      <c r="E518" s="122" t="s">
        <v>27</v>
      </c>
      <c r="F518" s="134" t="s">
        <v>24</v>
      </c>
      <c r="G518" s="131" t="s">
        <v>24</v>
      </c>
      <c r="H518" s="124" t="s">
        <v>24</v>
      </c>
    </row>
    <row r="519" spans="1:8" ht="12.95" customHeight="1" x14ac:dyDescent="0.15">
      <c r="A519" s="4" t="s">
        <v>24</v>
      </c>
      <c r="B519" s="120" t="s">
        <v>60</v>
      </c>
      <c r="C519" s="100" t="s">
        <v>177</v>
      </c>
      <c r="D519" s="126" t="s">
        <v>24</v>
      </c>
      <c r="E519" s="115" t="s">
        <v>24</v>
      </c>
      <c r="F519" s="133" t="s">
        <v>24</v>
      </c>
      <c r="G519" s="126" t="s">
        <v>24</v>
      </c>
      <c r="H519" s="89" t="s">
        <v>24</v>
      </c>
    </row>
    <row r="520" spans="1:8" ht="12.95" customHeight="1" x14ac:dyDescent="0.15">
      <c r="A520" s="4" t="s">
        <v>24</v>
      </c>
      <c r="B520" s="110" t="s">
        <v>24</v>
      </c>
      <c r="C520" s="100" t="s">
        <v>24</v>
      </c>
      <c r="D520" s="126">
        <v>12</v>
      </c>
      <c r="E520" s="113" t="s">
        <v>24</v>
      </c>
      <c r="F520" s="126" t="s">
        <v>24</v>
      </c>
      <c r="G520" s="126" t="s">
        <v>24</v>
      </c>
      <c r="H520" s="89" t="s">
        <v>24</v>
      </c>
    </row>
    <row r="521" spans="1:8" ht="12.95" customHeight="1" x14ac:dyDescent="0.15">
      <c r="A521" s="4" t="s">
        <v>24</v>
      </c>
      <c r="B521" s="111" t="s">
        <v>24</v>
      </c>
      <c r="C521" s="102" t="s">
        <v>24</v>
      </c>
      <c r="D521" s="127" t="s">
        <v>24</v>
      </c>
      <c r="E521" s="114" t="s">
        <v>162</v>
      </c>
      <c r="F521" s="129" t="s">
        <v>24</v>
      </c>
      <c r="G521" s="127" t="s">
        <v>24</v>
      </c>
      <c r="H521" s="90" t="s">
        <v>24</v>
      </c>
    </row>
    <row r="522" spans="1:8" ht="12.95" customHeight="1" x14ac:dyDescent="0.15">
      <c r="A522" s="4" t="s">
        <v>24</v>
      </c>
      <c r="B522" s="120" t="s">
        <v>60</v>
      </c>
      <c r="C522" s="100" t="s">
        <v>178</v>
      </c>
      <c r="D522" s="126" t="s">
        <v>24</v>
      </c>
      <c r="E522" s="115" t="s">
        <v>24</v>
      </c>
      <c r="F522" s="133" t="s">
        <v>24</v>
      </c>
      <c r="G522" s="126" t="s">
        <v>24</v>
      </c>
      <c r="H522" s="89" t="s">
        <v>24</v>
      </c>
    </row>
    <row r="523" spans="1:8" ht="12.95" customHeight="1" x14ac:dyDescent="0.15">
      <c r="A523" s="4" t="s">
        <v>24</v>
      </c>
      <c r="B523" s="110" t="s">
        <v>24</v>
      </c>
      <c r="C523" s="100" t="s">
        <v>24</v>
      </c>
      <c r="D523" s="126">
        <v>12</v>
      </c>
      <c r="E523" s="113" t="s">
        <v>24</v>
      </c>
      <c r="F523" s="126" t="s">
        <v>24</v>
      </c>
      <c r="G523" s="126" t="s">
        <v>24</v>
      </c>
      <c r="H523" s="89" t="s">
        <v>24</v>
      </c>
    </row>
    <row r="524" spans="1:8" ht="12.95" customHeight="1" x14ac:dyDescent="0.15">
      <c r="A524" s="4" t="s">
        <v>24</v>
      </c>
      <c r="B524" s="111" t="s">
        <v>24</v>
      </c>
      <c r="C524" s="102" t="s">
        <v>24</v>
      </c>
      <c r="D524" s="127" t="s">
        <v>24</v>
      </c>
      <c r="E524" s="114" t="s">
        <v>162</v>
      </c>
      <c r="F524" s="129" t="s">
        <v>24</v>
      </c>
      <c r="G524" s="127" t="s">
        <v>24</v>
      </c>
      <c r="H524" s="90" t="s">
        <v>24</v>
      </c>
    </row>
    <row r="525" spans="1:8" ht="12.95" customHeight="1" x14ac:dyDescent="0.15">
      <c r="A525" s="4" t="s">
        <v>24</v>
      </c>
      <c r="B525" s="120" t="s">
        <v>60</v>
      </c>
      <c r="C525" s="100" t="s">
        <v>179</v>
      </c>
      <c r="D525" s="126" t="s">
        <v>24</v>
      </c>
      <c r="E525" s="115" t="s">
        <v>24</v>
      </c>
      <c r="F525" s="133" t="s">
        <v>24</v>
      </c>
      <c r="G525" s="126" t="s">
        <v>24</v>
      </c>
      <c r="H525" s="89" t="s">
        <v>24</v>
      </c>
    </row>
    <row r="526" spans="1:8" ht="12.95" customHeight="1" x14ac:dyDescent="0.15">
      <c r="A526" s="4" t="s">
        <v>24</v>
      </c>
      <c r="B526" s="110" t="s">
        <v>24</v>
      </c>
      <c r="C526" s="100" t="s">
        <v>24</v>
      </c>
      <c r="D526" s="126">
        <v>12</v>
      </c>
      <c r="E526" s="113" t="s">
        <v>24</v>
      </c>
      <c r="F526" s="126" t="s">
        <v>24</v>
      </c>
      <c r="G526" s="126" t="s">
        <v>24</v>
      </c>
      <c r="H526" s="89" t="s">
        <v>24</v>
      </c>
    </row>
    <row r="527" spans="1:8" ht="12.95" customHeight="1" x14ac:dyDescent="0.15">
      <c r="A527" s="4" t="s">
        <v>24</v>
      </c>
      <c r="B527" s="111" t="s">
        <v>24</v>
      </c>
      <c r="C527" s="102" t="s">
        <v>24</v>
      </c>
      <c r="D527" s="127" t="s">
        <v>24</v>
      </c>
      <c r="E527" s="114" t="s">
        <v>162</v>
      </c>
      <c r="F527" s="129" t="s">
        <v>24</v>
      </c>
      <c r="G527" s="127" t="s">
        <v>24</v>
      </c>
      <c r="H527" s="90" t="s">
        <v>24</v>
      </c>
    </row>
    <row r="528" spans="1:8" ht="12.95" customHeight="1" x14ac:dyDescent="0.15">
      <c r="A528" s="4" t="s">
        <v>24</v>
      </c>
      <c r="B528" s="120" t="s">
        <v>60</v>
      </c>
      <c r="C528" s="100" t="s">
        <v>180</v>
      </c>
      <c r="D528" s="126" t="s">
        <v>24</v>
      </c>
      <c r="E528" s="115" t="s">
        <v>24</v>
      </c>
      <c r="F528" s="133" t="s">
        <v>24</v>
      </c>
      <c r="G528" s="126" t="s">
        <v>24</v>
      </c>
      <c r="H528" s="89" t="s">
        <v>24</v>
      </c>
    </row>
    <row r="529" spans="1:8" ht="12.95" customHeight="1" x14ac:dyDescent="0.15">
      <c r="A529" s="4" t="s">
        <v>24</v>
      </c>
      <c r="B529" s="110" t="s">
        <v>24</v>
      </c>
      <c r="C529" s="100" t="s">
        <v>24</v>
      </c>
      <c r="D529" s="126">
        <v>12</v>
      </c>
      <c r="E529" s="113" t="s">
        <v>24</v>
      </c>
      <c r="F529" s="126" t="s">
        <v>24</v>
      </c>
      <c r="G529" s="126" t="s">
        <v>24</v>
      </c>
      <c r="H529" s="89" t="s">
        <v>24</v>
      </c>
    </row>
    <row r="530" spans="1:8" ht="12.95" customHeight="1" x14ac:dyDescent="0.15">
      <c r="A530" s="4" t="s">
        <v>24</v>
      </c>
      <c r="B530" s="111" t="s">
        <v>24</v>
      </c>
      <c r="C530" s="102" t="s">
        <v>24</v>
      </c>
      <c r="D530" s="127" t="s">
        <v>24</v>
      </c>
      <c r="E530" s="114" t="s">
        <v>162</v>
      </c>
      <c r="F530" s="129" t="s">
        <v>24</v>
      </c>
      <c r="G530" s="127" t="s">
        <v>24</v>
      </c>
      <c r="H530" s="90" t="s">
        <v>24</v>
      </c>
    </row>
    <row r="531" spans="1:8" ht="12.95" customHeight="1" x14ac:dyDescent="0.15">
      <c r="A531" s="4" t="s">
        <v>24</v>
      </c>
      <c r="B531" s="120" t="s">
        <v>60</v>
      </c>
      <c r="C531" s="100" t="s">
        <v>181</v>
      </c>
      <c r="D531" s="126" t="s">
        <v>24</v>
      </c>
      <c r="E531" s="115" t="s">
        <v>24</v>
      </c>
      <c r="F531" s="133" t="s">
        <v>24</v>
      </c>
      <c r="G531" s="126" t="s">
        <v>24</v>
      </c>
      <c r="H531" s="89" t="s">
        <v>24</v>
      </c>
    </row>
    <row r="532" spans="1:8" ht="12.95" customHeight="1" x14ac:dyDescent="0.15">
      <c r="A532" s="4" t="s">
        <v>24</v>
      </c>
      <c r="B532" s="110" t="s">
        <v>24</v>
      </c>
      <c r="C532" s="100" t="s">
        <v>24</v>
      </c>
      <c r="D532" s="126">
        <v>12</v>
      </c>
      <c r="E532" s="113" t="s">
        <v>24</v>
      </c>
      <c r="F532" s="126" t="s">
        <v>24</v>
      </c>
      <c r="G532" s="126" t="s">
        <v>24</v>
      </c>
      <c r="H532" s="89" t="s">
        <v>24</v>
      </c>
    </row>
    <row r="533" spans="1:8" ht="12.95" customHeight="1" x14ac:dyDescent="0.15">
      <c r="A533" s="4" t="s">
        <v>24</v>
      </c>
      <c r="B533" s="111" t="s">
        <v>24</v>
      </c>
      <c r="C533" s="102" t="s">
        <v>24</v>
      </c>
      <c r="D533" s="127" t="s">
        <v>24</v>
      </c>
      <c r="E533" s="114" t="s">
        <v>162</v>
      </c>
      <c r="F533" s="129" t="s">
        <v>24</v>
      </c>
      <c r="G533" s="127" t="s">
        <v>24</v>
      </c>
      <c r="H533" s="90" t="s">
        <v>24</v>
      </c>
    </row>
    <row r="534" spans="1:8" ht="12.95" customHeight="1" x14ac:dyDescent="0.15">
      <c r="A534" s="4" t="s">
        <v>24</v>
      </c>
      <c r="B534" s="120" t="s">
        <v>60</v>
      </c>
      <c r="C534" s="100" t="s">
        <v>207</v>
      </c>
      <c r="D534" s="126" t="s">
        <v>24</v>
      </c>
      <c r="E534" s="115" t="s">
        <v>24</v>
      </c>
      <c r="F534" s="133" t="s">
        <v>24</v>
      </c>
      <c r="G534" s="126" t="s">
        <v>24</v>
      </c>
      <c r="H534" s="89" t="s">
        <v>24</v>
      </c>
    </row>
    <row r="535" spans="1:8" ht="12.95" customHeight="1" x14ac:dyDescent="0.15">
      <c r="A535" s="4" t="s">
        <v>24</v>
      </c>
      <c r="B535" s="110" t="s">
        <v>24</v>
      </c>
      <c r="C535" s="100" t="s">
        <v>24</v>
      </c>
      <c r="D535" s="126">
        <v>12</v>
      </c>
      <c r="E535" s="113" t="s">
        <v>24</v>
      </c>
      <c r="F535" s="126" t="s">
        <v>24</v>
      </c>
      <c r="G535" s="126" t="s">
        <v>24</v>
      </c>
      <c r="H535" s="89" t="s">
        <v>24</v>
      </c>
    </row>
    <row r="536" spans="1:8" ht="12.95" customHeight="1" x14ac:dyDescent="0.15">
      <c r="A536" s="4" t="s">
        <v>24</v>
      </c>
      <c r="B536" s="111" t="s">
        <v>24</v>
      </c>
      <c r="C536" s="102" t="s">
        <v>24</v>
      </c>
      <c r="D536" s="127" t="s">
        <v>24</v>
      </c>
      <c r="E536" s="114" t="s">
        <v>162</v>
      </c>
      <c r="F536" s="129" t="s">
        <v>24</v>
      </c>
      <c r="G536" s="127" t="s">
        <v>24</v>
      </c>
      <c r="H536" s="90" t="s">
        <v>24</v>
      </c>
    </row>
    <row r="537" spans="1:8" ht="12.95" customHeight="1" x14ac:dyDescent="0.15">
      <c r="A537" s="4" t="s">
        <v>24</v>
      </c>
      <c r="B537" s="120" t="s">
        <v>60</v>
      </c>
      <c r="C537" s="100" t="s">
        <v>208</v>
      </c>
      <c r="D537" s="126" t="s">
        <v>24</v>
      </c>
      <c r="E537" s="115" t="s">
        <v>24</v>
      </c>
      <c r="F537" s="133" t="s">
        <v>24</v>
      </c>
      <c r="G537" s="126" t="s">
        <v>24</v>
      </c>
      <c r="H537" s="89" t="s">
        <v>24</v>
      </c>
    </row>
    <row r="538" spans="1:8" ht="12.95" customHeight="1" x14ac:dyDescent="0.15">
      <c r="A538" s="4" t="s">
        <v>24</v>
      </c>
      <c r="B538" s="110" t="s">
        <v>24</v>
      </c>
      <c r="C538" s="100" t="s">
        <v>24</v>
      </c>
      <c r="D538" s="126">
        <v>12</v>
      </c>
      <c r="E538" s="113" t="s">
        <v>24</v>
      </c>
      <c r="F538" s="126" t="s">
        <v>24</v>
      </c>
      <c r="G538" s="126" t="s">
        <v>24</v>
      </c>
      <c r="H538" s="89" t="s">
        <v>24</v>
      </c>
    </row>
    <row r="539" spans="1:8" ht="12.95" customHeight="1" x14ac:dyDescent="0.15">
      <c r="A539" s="4" t="s">
        <v>24</v>
      </c>
      <c r="B539" s="111" t="s">
        <v>24</v>
      </c>
      <c r="C539" s="102" t="s">
        <v>24</v>
      </c>
      <c r="D539" s="127" t="s">
        <v>24</v>
      </c>
      <c r="E539" s="114" t="s">
        <v>162</v>
      </c>
      <c r="F539" s="129" t="s">
        <v>24</v>
      </c>
      <c r="G539" s="127" t="s">
        <v>24</v>
      </c>
      <c r="H539" s="90" t="s">
        <v>24</v>
      </c>
    </row>
    <row r="540" spans="1:8" ht="12.95" customHeight="1" x14ac:dyDescent="0.15">
      <c r="A540" s="4" t="s">
        <v>24</v>
      </c>
      <c r="B540" s="120" t="s">
        <v>60</v>
      </c>
      <c r="C540" s="100" t="s">
        <v>182</v>
      </c>
      <c r="D540" s="126" t="s">
        <v>24</v>
      </c>
      <c r="E540" s="115" t="s">
        <v>24</v>
      </c>
      <c r="F540" s="133" t="s">
        <v>24</v>
      </c>
      <c r="G540" s="126" t="s">
        <v>24</v>
      </c>
      <c r="H540" s="89" t="s">
        <v>24</v>
      </c>
    </row>
    <row r="541" spans="1:8" ht="12.95" customHeight="1" x14ac:dyDescent="0.15">
      <c r="A541" s="4" t="s">
        <v>24</v>
      </c>
      <c r="B541" s="110" t="s">
        <v>24</v>
      </c>
      <c r="C541" s="100" t="s">
        <v>24</v>
      </c>
      <c r="D541" s="126">
        <v>36</v>
      </c>
      <c r="E541" s="113" t="s">
        <v>24</v>
      </c>
      <c r="F541" s="126" t="s">
        <v>24</v>
      </c>
      <c r="G541" s="126" t="s">
        <v>24</v>
      </c>
      <c r="H541" s="89" t="s">
        <v>24</v>
      </c>
    </row>
    <row r="542" spans="1:8" ht="12.95" customHeight="1" x14ac:dyDescent="0.15">
      <c r="A542" s="4" t="s">
        <v>24</v>
      </c>
      <c r="B542" s="111" t="s">
        <v>24</v>
      </c>
      <c r="C542" s="102" t="s">
        <v>24</v>
      </c>
      <c r="D542" s="127" t="s">
        <v>24</v>
      </c>
      <c r="E542" s="114" t="s">
        <v>162</v>
      </c>
      <c r="F542" s="129" t="s">
        <v>24</v>
      </c>
      <c r="G542" s="127" t="s">
        <v>24</v>
      </c>
      <c r="H542" s="90" t="s">
        <v>24</v>
      </c>
    </row>
    <row r="543" spans="1:8" ht="12.95" customHeight="1" x14ac:dyDescent="0.15">
      <c r="A543" s="4" t="s">
        <v>24</v>
      </c>
      <c r="B543" s="120" t="s">
        <v>60</v>
      </c>
      <c r="C543" s="100" t="s">
        <v>183</v>
      </c>
      <c r="D543" s="126" t="s">
        <v>24</v>
      </c>
      <c r="E543" s="115" t="s">
        <v>24</v>
      </c>
      <c r="F543" s="133" t="s">
        <v>24</v>
      </c>
      <c r="G543" s="126" t="s">
        <v>24</v>
      </c>
      <c r="H543" s="89" t="s">
        <v>24</v>
      </c>
    </row>
    <row r="544" spans="1:8" ht="12.95" customHeight="1" x14ac:dyDescent="0.15">
      <c r="A544" s="4" t="s">
        <v>24</v>
      </c>
      <c r="B544" s="110" t="s">
        <v>24</v>
      </c>
      <c r="C544" s="100" t="s">
        <v>24</v>
      </c>
      <c r="D544" s="126">
        <v>12</v>
      </c>
      <c r="E544" s="113" t="s">
        <v>24</v>
      </c>
      <c r="F544" s="126" t="s">
        <v>24</v>
      </c>
      <c r="G544" s="126" t="s">
        <v>24</v>
      </c>
      <c r="H544" s="89" t="s">
        <v>24</v>
      </c>
    </row>
    <row r="545" spans="1:8" ht="12.95" customHeight="1" x14ac:dyDescent="0.15">
      <c r="A545" s="4" t="s">
        <v>24</v>
      </c>
      <c r="B545" s="111" t="s">
        <v>24</v>
      </c>
      <c r="C545" s="102" t="s">
        <v>24</v>
      </c>
      <c r="D545" s="127" t="s">
        <v>24</v>
      </c>
      <c r="E545" s="114" t="s">
        <v>162</v>
      </c>
      <c r="F545" s="129" t="s">
        <v>24</v>
      </c>
      <c r="G545" s="127" t="s">
        <v>24</v>
      </c>
      <c r="H545" s="90" t="s">
        <v>24</v>
      </c>
    </row>
    <row r="546" spans="1:8" ht="12.95" customHeight="1" x14ac:dyDescent="0.15">
      <c r="A546" s="4" t="s">
        <v>24</v>
      </c>
      <c r="B546" s="120" t="s">
        <v>60</v>
      </c>
      <c r="C546" s="100" t="s">
        <v>209</v>
      </c>
      <c r="D546" s="126" t="s">
        <v>24</v>
      </c>
      <c r="E546" s="115" t="s">
        <v>24</v>
      </c>
      <c r="F546" s="133" t="s">
        <v>24</v>
      </c>
      <c r="G546" s="126" t="s">
        <v>24</v>
      </c>
      <c r="H546" s="89" t="s">
        <v>24</v>
      </c>
    </row>
    <row r="547" spans="1:8" ht="12.95" customHeight="1" x14ac:dyDescent="0.15">
      <c r="A547" s="4" t="s">
        <v>24</v>
      </c>
      <c r="B547" s="110" t="s">
        <v>24</v>
      </c>
      <c r="C547" s="100" t="s">
        <v>24</v>
      </c>
      <c r="D547" s="126">
        <v>2</v>
      </c>
      <c r="E547" s="113" t="s">
        <v>24</v>
      </c>
      <c r="F547" s="126" t="s">
        <v>24</v>
      </c>
      <c r="G547" s="126" t="s">
        <v>24</v>
      </c>
      <c r="H547" s="89" t="s">
        <v>24</v>
      </c>
    </row>
    <row r="548" spans="1:8" ht="12.95" customHeight="1" x14ac:dyDescent="0.15">
      <c r="A548" s="4" t="s">
        <v>24</v>
      </c>
      <c r="B548" s="111" t="s">
        <v>24</v>
      </c>
      <c r="C548" s="102" t="s">
        <v>24</v>
      </c>
      <c r="D548" s="127" t="s">
        <v>24</v>
      </c>
      <c r="E548" s="114" t="s">
        <v>162</v>
      </c>
      <c r="F548" s="129" t="s">
        <v>24</v>
      </c>
      <c r="G548" s="127" t="s">
        <v>24</v>
      </c>
      <c r="H548" s="90" t="s">
        <v>24</v>
      </c>
    </row>
    <row r="549" spans="1:8" ht="12.95" customHeight="1" x14ac:dyDescent="0.15">
      <c r="A549" s="4" t="s">
        <v>24</v>
      </c>
      <c r="B549" s="120" t="s">
        <v>185</v>
      </c>
      <c r="C549" s="100" t="s">
        <v>24</v>
      </c>
      <c r="D549" s="126" t="s">
        <v>24</v>
      </c>
      <c r="E549" s="115" t="s">
        <v>24</v>
      </c>
      <c r="F549" s="133" t="s">
        <v>24</v>
      </c>
      <c r="G549" s="126" t="s">
        <v>24</v>
      </c>
      <c r="H549" s="89" t="s">
        <v>24</v>
      </c>
    </row>
    <row r="550" spans="1:8" ht="12.95" customHeight="1" x14ac:dyDescent="0.15">
      <c r="A550" s="4" t="s">
        <v>24</v>
      </c>
      <c r="B550" s="110" t="s">
        <v>186</v>
      </c>
      <c r="C550" s="100" t="s">
        <v>24</v>
      </c>
      <c r="D550" s="126">
        <v>12</v>
      </c>
      <c r="E550" s="113" t="s">
        <v>24</v>
      </c>
      <c r="F550" s="126" t="s">
        <v>24</v>
      </c>
      <c r="G550" s="126" t="s">
        <v>24</v>
      </c>
      <c r="H550" s="89" t="s">
        <v>24</v>
      </c>
    </row>
    <row r="551" spans="1:8" ht="12.95" customHeight="1" x14ac:dyDescent="0.15">
      <c r="A551" s="4" t="s">
        <v>24</v>
      </c>
      <c r="B551" s="111" t="s">
        <v>24</v>
      </c>
      <c r="C551" s="102" t="s">
        <v>24</v>
      </c>
      <c r="D551" s="127" t="s">
        <v>24</v>
      </c>
      <c r="E551" s="114" t="s">
        <v>187</v>
      </c>
      <c r="F551" s="129" t="s">
        <v>24</v>
      </c>
      <c r="G551" s="127" t="s">
        <v>24</v>
      </c>
      <c r="H551" s="90" t="s">
        <v>24</v>
      </c>
    </row>
    <row r="552" spans="1:8" ht="12.95" customHeight="1" x14ac:dyDescent="0.15">
      <c r="A552" s="4" t="s">
        <v>24</v>
      </c>
      <c r="B552" s="120" t="s">
        <v>188</v>
      </c>
      <c r="C552" s="100" t="s">
        <v>210</v>
      </c>
      <c r="D552" s="126" t="s">
        <v>24</v>
      </c>
      <c r="E552" s="115" t="s">
        <v>24</v>
      </c>
      <c r="F552" s="133" t="s">
        <v>24</v>
      </c>
      <c r="G552" s="126" t="s">
        <v>24</v>
      </c>
      <c r="H552" s="89" t="s">
        <v>24</v>
      </c>
    </row>
    <row r="553" spans="1:8" ht="12.95" customHeight="1" x14ac:dyDescent="0.15">
      <c r="A553" s="4" t="s">
        <v>24</v>
      </c>
      <c r="B553" s="110" t="s">
        <v>24</v>
      </c>
      <c r="C553" s="100" t="s">
        <v>24</v>
      </c>
      <c r="D553" s="126">
        <v>8</v>
      </c>
      <c r="E553" s="113" t="s">
        <v>24</v>
      </c>
      <c r="F553" s="126" t="s">
        <v>24</v>
      </c>
      <c r="G553" s="126" t="s">
        <v>24</v>
      </c>
      <c r="H553" s="89" t="s">
        <v>24</v>
      </c>
    </row>
    <row r="554" spans="1:8" ht="12.95" customHeight="1" x14ac:dyDescent="0.15">
      <c r="A554" s="4" t="s">
        <v>24</v>
      </c>
      <c r="B554" s="111" t="s">
        <v>24</v>
      </c>
      <c r="C554" s="102" t="s">
        <v>24</v>
      </c>
      <c r="D554" s="127" t="s">
        <v>24</v>
      </c>
      <c r="E554" s="114" t="s">
        <v>162</v>
      </c>
      <c r="F554" s="129" t="s">
        <v>24</v>
      </c>
      <c r="G554" s="127" t="s">
        <v>24</v>
      </c>
      <c r="H554" s="90" t="s">
        <v>24</v>
      </c>
    </row>
    <row r="555" spans="1:8" ht="12.95" customHeight="1" x14ac:dyDescent="0.15">
      <c r="A555" s="4" t="s">
        <v>24</v>
      </c>
      <c r="B555" s="120" t="s">
        <v>188</v>
      </c>
      <c r="C555" s="100" t="s">
        <v>211</v>
      </c>
      <c r="D555" s="126" t="s">
        <v>24</v>
      </c>
      <c r="E555" s="115" t="s">
        <v>24</v>
      </c>
      <c r="F555" s="133" t="s">
        <v>24</v>
      </c>
      <c r="G555" s="126" t="s">
        <v>24</v>
      </c>
      <c r="H555" s="89" t="s">
        <v>24</v>
      </c>
    </row>
    <row r="556" spans="1:8" ht="12.95" customHeight="1" x14ac:dyDescent="0.15">
      <c r="A556" s="4" t="s">
        <v>24</v>
      </c>
      <c r="B556" s="110" t="s">
        <v>24</v>
      </c>
      <c r="C556" s="100" t="s">
        <v>24</v>
      </c>
      <c r="D556" s="126">
        <v>4</v>
      </c>
      <c r="E556" s="113" t="s">
        <v>24</v>
      </c>
      <c r="F556" s="126" t="s">
        <v>24</v>
      </c>
      <c r="G556" s="126" t="s">
        <v>24</v>
      </c>
      <c r="H556" s="89" t="s">
        <v>24</v>
      </c>
    </row>
    <row r="557" spans="1:8" ht="12.95" customHeight="1" x14ac:dyDescent="0.15">
      <c r="A557" s="4" t="s">
        <v>24</v>
      </c>
      <c r="B557" s="111" t="s">
        <v>24</v>
      </c>
      <c r="C557" s="102" t="s">
        <v>24</v>
      </c>
      <c r="D557" s="127" t="s">
        <v>24</v>
      </c>
      <c r="E557" s="114" t="s">
        <v>162</v>
      </c>
      <c r="F557" s="129" t="s">
        <v>24</v>
      </c>
      <c r="G557" s="127" t="s">
        <v>24</v>
      </c>
      <c r="H557" s="90" t="s">
        <v>24</v>
      </c>
    </row>
    <row r="558" spans="1:8" ht="12.95" customHeight="1" x14ac:dyDescent="0.15">
      <c r="A558" s="4" t="s">
        <v>24</v>
      </c>
      <c r="B558" s="120" t="s">
        <v>190</v>
      </c>
      <c r="C558" s="100" t="s">
        <v>24</v>
      </c>
      <c r="D558" s="126" t="s">
        <v>24</v>
      </c>
      <c r="E558" s="115" t="s">
        <v>24</v>
      </c>
      <c r="F558" s="133" t="s">
        <v>24</v>
      </c>
      <c r="G558" s="126" t="s">
        <v>24</v>
      </c>
      <c r="H558" s="89" t="s">
        <v>24</v>
      </c>
    </row>
    <row r="559" spans="1:8" ht="12.95" customHeight="1" x14ac:dyDescent="0.15">
      <c r="A559" s="4" t="s">
        <v>24</v>
      </c>
      <c r="B559" s="110" t="s">
        <v>24</v>
      </c>
      <c r="C559" s="100" t="s">
        <v>24</v>
      </c>
      <c r="D559" s="126">
        <v>1</v>
      </c>
      <c r="E559" s="113" t="s">
        <v>24</v>
      </c>
      <c r="F559" s="126" t="s">
        <v>24</v>
      </c>
      <c r="G559" s="126" t="s">
        <v>24</v>
      </c>
      <c r="H559" s="89" t="s">
        <v>24</v>
      </c>
    </row>
    <row r="560" spans="1:8" ht="12.95" customHeight="1" x14ac:dyDescent="0.15">
      <c r="A560" s="4" t="s">
        <v>24</v>
      </c>
      <c r="B560" s="111" t="s">
        <v>24</v>
      </c>
      <c r="C560" s="102" t="s">
        <v>24</v>
      </c>
      <c r="D560" s="127" t="s">
        <v>24</v>
      </c>
      <c r="E560" s="114" t="s">
        <v>191</v>
      </c>
      <c r="F560" s="129" t="s">
        <v>24</v>
      </c>
      <c r="G560" s="127" t="s">
        <v>24</v>
      </c>
      <c r="H560" s="90" t="s">
        <v>24</v>
      </c>
    </row>
    <row r="561" spans="1:8" ht="12.95" customHeight="1" x14ac:dyDescent="0.15">
      <c r="A561" s="4" t="s">
        <v>24</v>
      </c>
      <c r="B561" s="112" t="s">
        <v>28</v>
      </c>
      <c r="C561" s="100" t="s">
        <v>24</v>
      </c>
      <c r="D561" s="53" t="s">
        <v>24</v>
      </c>
      <c r="E561" s="115" t="s">
        <v>24</v>
      </c>
      <c r="F561" s="53" t="s">
        <v>24</v>
      </c>
      <c r="G561" s="126" t="s">
        <v>24</v>
      </c>
      <c r="H561" s="89" t="s">
        <v>24</v>
      </c>
    </row>
    <row r="562" spans="1:8" ht="12.95" customHeight="1" x14ac:dyDescent="0.15">
      <c r="A562" s="4" t="s">
        <v>24</v>
      </c>
      <c r="B562" s="110" t="s">
        <v>24</v>
      </c>
      <c r="C562" s="100" t="s">
        <v>24</v>
      </c>
      <c r="D562" s="53" t="s">
        <v>24</v>
      </c>
      <c r="E562" s="115" t="s">
        <v>24</v>
      </c>
      <c r="F562" s="53" t="s">
        <v>24</v>
      </c>
      <c r="G562" s="126" t="s">
        <v>24</v>
      </c>
      <c r="H562" s="89" t="s">
        <v>24</v>
      </c>
    </row>
    <row r="563" spans="1:8" ht="12.95" customHeight="1" x14ac:dyDescent="0.15">
      <c r="A563" s="4" t="s">
        <v>24</v>
      </c>
      <c r="B563" s="111" t="s">
        <v>24</v>
      </c>
      <c r="C563" s="102" t="s">
        <v>24</v>
      </c>
      <c r="D563" s="60" t="s">
        <v>24</v>
      </c>
      <c r="E563" s="114" t="s">
        <v>24</v>
      </c>
      <c r="F563" s="60" t="s">
        <v>24</v>
      </c>
      <c r="G563" s="127" t="s">
        <v>24</v>
      </c>
      <c r="H563" s="90" t="s">
        <v>24</v>
      </c>
    </row>
    <row r="564" spans="1:8" ht="12.95" customHeight="1" x14ac:dyDescent="0.15">
      <c r="A564" s="4"/>
      <c r="B564" s="13"/>
      <c r="C564" s="11"/>
      <c r="D564" s="61"/>
      <c r="E564" s="48"/>
      <c r="F564" s="61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0"/>
      <c r="E566" s="46"/>
      <c r="F566" s="60"/>
      <c r="G566" s="55"/>
      <c r="H566" s="10"/>
    </row>
    <row r="567" spans="1:8" ht="12.95" customHeight="1" x14ac:dyDescent="0.15">
      <c r="A567" s="4"/>
      <c r="B567" s="13"/>
      <c r="C567" s="11"/>
      <c r="D567" s="61"/>
      <c r="E567" s="48"/>
      <c r="F567" s="61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0"/>
      <c r="E569" s="46"/>
      <c r="F569" s="60"/>
      <c r="G569" s="55"/>
      <c r="H569" s="10"/>
    </row>
    <row r="570" spans="1:8" ht="12.95" customHeight="1" x14ac:dyDescent="0.15">
      <c r="A570" s="4"/>
      <c r="B570" s="13"/>
      <c r="C570" s="11"/>
      <c r="D570" s="61"/>
      <c r="E570" s="48"/>
      <c r="F570" s="61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0"/>
      <c r="E572" s="50"/>
      <c r="F572" s="66"/>
      <c r="G572" s="55"/>
      <c r="H572" s="10"/>
    </row>
    <row r="573" spans="1:8" ht="12.95" customHeight="1" x14ac:dyDescent="0.15">
      <c r="A573" s="4"/>
      <c r="B573" s="13"/>
      <c r="C573" s="11"/>
      <c r="D573" s="61"/>
      <c r="E573" s="48"/>
      <c r="F573" s="61"/>
      <c r="G573" s="56"/>
      <c r="H573" s="12"/>
    </row>
    <row r="574" spans="1:8" ht="12.95" customHeight="1" x14ac:dyDescent="0.15">
      <c r="A574" s="4"/>
      <c r="B574" s="5"/>
      <c r="C574" s="6"/>
      <c r="D574" s="62"/>
      <c r="E574" s="51"/>
      <c r="F574" s="62"/>
      <c r="G574" s="54"/>
      <c r="H574" s="7"/>
    </row>
    <row r="575" spans="1:8" ht="12.95" customHeight="1" x14ac:dyDescent="0.15">
      <c r="A575" s="4"/>
      <c r="B575" s="14"/>
      <c r="C575" s="15"/>
      <c r="D575" s="63"/>
      <c r="E575" s="52"/>
      <c r="F575" s="63"/>
      <c r="G575" s="58"/>
      <c r="H575" s="16"/>
    </row>
    <row r="576" spans="1:8" ht="0.95" customHeight="1" x14ac:dyDescent="0.15">
      <c r="B576" s="3"/>
      <c r="C576" s="3"/>
      <c r="D576" s="3"/>
      <c r="E576" s="3"/>
      <c r="F576" s="59"/>
      <c r="G576" s="3"/>
      <c r="H576" s="3"/>
    </row>
    <row r="577" spans="1:8" s="2" customFormat="1" ht="18" customHeight="1" x14ac:dyDescent="0.15">
      <c r="B577" s="78" t="s">
        <v>175</v>
      </c>
      <c r="C577" s="78"/>
      <c r="D577" s="78"/>
      <c r="E577" s="78"/>
      <c r="F577" s="78"/>
      <c r="G577" s="78"/>
      <c r="H577" s="79" t="s">
        <v>220</v>
      </c>
    </row>
    <row r="578" spans="1:8" ht="21" customHeight="1" x14ac:dyDescent="0.15">
      <c r="A578" s="4"/>
      <c r="B578" s="136" t="s">
        <v>110</v>
      </c>
      <c r="C578" s="137"/>
      <c r="D578" s="137" t="s">
        <v>63</v>
      </c>
      <c r="E578" s="137"/>
      <c r="F578" s="137"/>
      <c r="G578" s="137" t="s">
        <v>63</v>
      </c>
      <c r="H578" s="138"/>
    </row>
    <row r="579" spans="1:8" ht="21" customHeight="1" x14ac:dyDescent="0.15">
      <c r="A579" s="4"/>
      <c r="B579" s="107" t="s">
        <v>15</v>
      </c>
      <c r="C579" s="108" t="s">
        <v>16</v>
      </c>
      <c r="D579" s="108" t="s">
        <v>17</v>
      </c>
      <c r="E579" s="108" t="s">
        <v>2</v>
      </c>
      <c r="F579" s="108" t="s">
        <v>20</v>
      </c>
      <c r="G579" s="108" t="s">
        <v>18</v>
      </c>
      <c r="H579" s="109" t="s">
        <v>4</v>
      </c>
    </row>
    <row r="580" spans="1:8" ht="12.95" customHeight="1" x14ac:dyDescent="0.15">
      <c r="A580" s="4" t="s">
        <v>24</v>
      </c>
      <c r="B580" s="116" t="s">
        <v>60</v>
      </c>
      <c r="C580" s="117" t="s">
        <v>24</v>
      </c>
      <c r="D580" s="130" t="s">
        <v>24</v>
      </c>
      <c r="E580" s="121" t="s">
        <v>24</v>
      </c>
      <c r="F580" s="132" t="s">
        <v>24</v>
      </c>
      <c r="G580" s="130" t="s">
        <v>24</v>
      </c>
      <c r="H580" s="123" t="s">
        <v>115</v>
      </c>
    </row>
    <row r="581" spans="1:8" ht="12.95" customHeight="1" x14ac:dyDescent="0.15">
      <c r="A581" s="4" t="s">
        <v>24</v>
      </c>
      <c r="B581" s="110" t="s">
        <v>24</v>
      </c>
      <c r="C581" s="100" t="s">
        <v>24</v>
      </c>
      <c r="D581" s="126" t="s">
        <v>26</v>
      </c>
      <c r="E581" s="113" t="s">
        <v>24</v>
      </c>
      <c r="F581" s="133" t="s">
        <v>24</v>
      </c>
      <c r="G581" s="126" t="s">
        <v>24</v>
      </c>
      <c r="H581" s="89" t="s">
        <v>24</v>
      </c>
    </row>
    <row r="582" spans="1:8" ht="12.95" customHeight="1" x14ac:dyDescent="0.15">
      <c r="A582" s="4" t="s">
        <v>24</v>
      </c>
      <c r="B582" s="118" t="s">
        <v>24</v>
      </c>
      <c r="C582" s="119" t="s">
        <v>24</v>
      </c>
      <c r="D582" s="131" t="s">
        <v>24</v>
      </c>
      <c r="E582" s="122" t="s">
        <v>27</v>
      </c>
      <c r="F582" s="134" t="s">
        <v>24</v>
      </c>
      <c r="G582" s="131" t="s">
        <v>24</v>
      </c>
      <c r="H582" s="124" t="s">
        <v>24</v>
      </c>
    </row>
    <row r="583" spans="1:8" ht="12.95" customHeight="1" x14ac:dyDescent="0.15">
      <c r="A583" s="4" t="s">
        <v>24</v>
      </c>
      <c r="B583" s="120" t="s">
        <v>193</v>
      </c>
      <c r="C583" s="100" t="s">
        <v>194</v>
      </c>
      <c r="D583" s="126" t="s">
        <v>24</v>
      </c>
      <c r="E583" s="115" t="s">
        <v>24</v>
      </c>
      <c r="F583" s="133" t="s">
        <v>24</v>
      </c>
      <c r="G583" s="126" t="s">
        <v>24</v>
      </c>
      <c r="H583" s="89" t="s">
        <v>24</v>
      </c>
    </row>
    <row r="584" spans="1:8" ht="12.95" customHeight="1" x14ac:dyDescent="0.15">
      <c r="A584" s="4" t="s">
        <v>24</v>
      </c>
      <c r="B584" s="110" t="s">
        <v>168</v>
      </c>
      <c r="C584" s="100" t="s">
        <v>195</v>
      </c>
      <c r="D584" s="126">
        <v>2</v>
      </c>
      <c r="E584" s="113" t="s">
        <v>24</v>
      </c>
      <c r="F584" s="126" t="s">
        <v>24</v>
      </c>
      <c r="G584" s="126" t="s">
        <v>24</v>
      </c>
      <c r="H584" s="89" t="s">
        <v>24</v>
      </c>
    </row>
    <row r="585" spans="1:8" ht="12.95" customHeight="1" x14ac:dyDescent="0.15">
      <c r="A585" s="4" t="s">
        <v>24</v>
      </c>
      <c r="B585" s="111" t="s">
        <v>24</v>
      </c>
      <c r="C585" s="102" t="s">
        <v>24</v>
      </c>
      <c r="D585" s="127" t="s">
        <v>24</v>
      </c>
      <c r="E585" s="114" t="s">
        <v>162</v>
      </c>
      <c r="F585" s="129" t="s">
        <v>24</v>
      </c>
      <c r="G585" s="127" t="s">
        <v>24</v>
      </c>
      <c r="H585" s="90" t="s">
        <v>24</v>
      </c>
    </row>
    <row r="586" spans="1:8" ht="12.95" customHeight="1" x14ac:dyDescent="0.15">
      <c r="A586" s="4" t="s">
        <v>24</v>
      </c>
      <c r="B586" s="120" t="s">
        <v>193</v>
      </c>
      <c r="C586" s="100" t="s">
        <v>196</v>
      </c>
      <c r="D586" s="126" t="s">
        <v>24</v>
      </c>
      <c r="E586" s="115" t="s">
        <v>24</v>
      </c>
      <c r="F586" s="133" t="s">
        <v>24</v>
      </c>
      <c r="G586" s="126" t="s">
        <v>24</v>
      </c>
      <c r="H586" s="89" t="s">
        <v>24</v>
      </c>
    </row>
    <row r="587" spans="1:8" ht="12.95" customHeight="1" x14ac:dyDescent="0.15">
      <c r="A587" s="4" t="s">
        <v>24</v>
      </c>
      <c r="B587" s="110" t="s">
        <v>168</v>
      </c>
      <c r="C587" s="100" t="s">
        <v>195</v>
      </c>
      <c r="D587" s="126">
        <v>12</v>
      </c>
      <c r="E587" s="113" t="s">
        <v>24</v>
      </c>
      <c r="F587" s="126" t="s">
        <v>24</v>
      </c>
      <c r="G587" s="126" t="s">
        <v>24</v>
      </c>
      <c r="H587" s="89" t="s">
        <v>24</v>
      </c>
    </row>
    <row r="588" spans="1:8" ht="12.95" customHeight="1" x14ac:dyDescent="0.15">
      <c r="A588" s="4" t="s">
        <v>24</v>
      </c>
      <c r="B588" s="111" t="s">
        <v>24</v>
      </c>
      <c r="C588" s="102" t="s">
        <v>24</v>
      </c>
      <c r="D588" s="127" t="s">
        <v>24</v>
      </c>
      <c r="E588" s="114" t="s">
        <v>162</v>
      </c>
      <c r="F588" s="129" t="s">
        <v>24</v>
      </c>
      <c r="G588" s="127" t="s">
        <v>24</v>
      </c>
      <c r="H588" s="90" t="s">
        <v>24</v>
      </c>
    </row>
    <row r="589" spans="1:8" ht="12.95" customHeight="1" x14ac:dyDescent="0.15">
      <c r="A589" s="4" t="s">
        <v>24</v>
      </c>
      <c r="B589" s="120" t="s">
        <v>193</v>
      </c>
      <c r="C589" s="100" t="s">
        <v>213</v>
      </c>
      <c r="D589" s="126" t="s">
        <v>24</v>
      </c>
      <c r="E589" s="115" t="s">
        <v>24</v>
      </c>
      <c r="F589" s="133" t="s">
        <v>24</v>
      </c>
      <c r="G589" s="126" t="s">
        <v>24</v>
      </c>
      <c r="H589" s="89" t="s">
        <v>24</v>
      </c>
    </row>
    <row r="590" spans="1:8" ht="12.95" customHeight="1" x14ac:dyDescent="0.15">
      <c r="A590" s="4" t="s">
        <v>24</v>
      </c>
      <c r="B590" s="110" t="s">
        <v>168</v>
      </c>
      <c r="C590" s="100" t="s">
        <v>195</v>
      </c>
      <c r="D590" s="126">
        <v>12</v>
      </c>
      <c r="E590" s="113" t="s">
        <v>24</v>
      </c>
      <c r="F590" s="126" t="s">
        <v>24</v>
      </c>
      <c r="G590" s="126" t="s">
        <v>24</v>
      </c>
      <c r="H590" s="89" t="s">
        <v>24</v>
      </c>
    </row>
    <row r="591" spans="1:8" ht="12.95" customHeight="1" x14ac:dyDescent="0.15">
      <c r="A591" s="4" t="s">
        <v>24</v>
      </c>
      <c r="B591" s="111" t="s">
        <v>24</v>
      </c>
      <c r="C591" s="102" t="s">
        <v>24</v>
      </c>
      <c r="D591" s="127" t="s">
        <v>24</v>
      </c>
      <c r="E591" s="114" t="s">
        <v>162</v>
      </c>
      <c r="F591" s="129" t="s">
        <v>24</v>
      </c>
      <c r="G591" s="127" t="s">
        <v>24</v>
      </c>
      <c r="H591" s="90" t="s">
        <v>24</v>
      </c>
    </row>
    <row r="592" spans="1:8" ht="12.95" customHeight="1" x14ac:dyDescent="0.15">
      <c r="A592" s="4" t="s">
        <v>24</v>
      </c>
      <c r="B592" s="120" t="s">
        <v>193</v>
      </c>
      <c r="C592" s="100" t="s">
        <v>198</v>
      </c>
      <c r="D592" s="126" t="s">
        <v>24</v>
      </c>
      <c r="E592" s="115" t="s">
        <v>24</v>
      </c>
      <c r="F592" s="133" t="s">
        <v>24</v>
      </c>
      <c r="G592" s="126" t="s">
        <v>24</v>
      </c>
      <c r="H592" s="89" t="s">
        <v>24</v>
      </c>
    </row>
    <row r="593" spans="1:8" ht="12.95" customHeight="1" x14ac:dyDescent="0.15">
      <c r="A593" s="4" t="s">
        <v>24</v>
      </c>
      <c r="B593" s="110" t="s">
        <v>168</v>
      </c>
      <c r="C593" s="100" t="s">
        <v>195</v>
      </c>
      <c r="D593" s="126">
        <v>24</v>
      </c>
      <c r="E593" s="113" t="s">
        <v>24</v>
      </c>
      <c r="F593" s="126" t="s">
        <v>24</v>
      </c>
      <c r="G593" s="126" t="s">
        <v>24</v>
      </c>
      <c r="H593" s="89" t="s">
        <v>24</v>
      </c>
    </row>
    <row r="594" spans="1:8" ht="12.95" customHeight="1" x14ac:dyDescent="0.15">
      <c r="A594" s="4" t="s">
        <v>24</v>
      </c>
      <c r="B594" s="111" t="s">
        <v>24</v>
      </c>
      <c r="C594" s="102" t="s">
        <v>24</v>
      </c>
      <c r="D594" s="127" t="s">
        <v>24</v>
      </c>
      <c r="E594" s="114" t="s">
        <v>191</v>
      </c>
      <c r="F594" s="129" t="s">
        <v>24</v>
      </c>
      <c r="G594" s="127" t="s">
        <v>24</v>
      </c>
      <c r="H594" s="90" t="s">
        <v>24</v>
      </c>
    </row>
    <row r="595" spans="1:8" ht="12.95" customHeight="1" x14ac:dyDescent="0.15">
      <c r="A595" s="4" t="s">
        <v>24</v>
      </c>
      <c r="B595" s="120" t="s">
        <v>199</v>
      </c>
      <c r="C595" s="100" t="s">
        <v>200</v>
      </c>
      <c r="D595" s="126" t="s">
        <v>24</v>
      </c>
      <c r="E595" s="115" t="s">
        <v>24</v>
      </c>
      <c r="F595" s="133" t="s">
        <v>24</v>
      </c>
      <c r="G595" s="126" t="s">
        <v>24</v>
      </c>
      <c r="H595" s="89" t="s">
        <v>24</v>
      </c>
    </row>
    <row r="596" spans="1:8" ht="12.95" customHeight="1" x14ac:dyDescent="0.15">
      <c r="A596" s="4" t="s">
        <v>24</v>
      </c>
      <c r="B596" s="110" t="s">
        <v>168</v>
      </c>
      <c r="C596" s="100" t="s">
        <v>24</v>
      </c>
      <c r="D596" s="126">
        <v>24</v>
      </c>
      <c r="E596" s="113" t="s">
        <v>24</v>
      </c>
      <c r="F596" s="126" t="s">
        <v>24</v>
      </c>
      <c r="G596" s="126" t="s">
        <v>24</v>
      </c>
      <c r="H596" s="89" t="s">
        <v>24</v>
      </c>
    </row>
    <row r="597" spans="1:8" ht="12.95" customHeight="1" x14ac:dyDescent="0.15">
      <c r="A597" s="4" t="s">
        <v>24</v>
      </c>
      <c r="B597" s="111" t="s">
        <v>24</v>
      </c>
      <c r="C597" s="102" t="s">
        <v>24</v>
      </c>
      <c r="D597" s="127" t="s">
        <v>24</v>
      </c>
      <c r="E597" s="114" t="s">
        <v>162</v>
      </c>
      <c r="F597" s="129" t="s">
        <v>24</v>
      </c>
      <c r="G597" s="127" t="s">
        <v>24</v>
      </c>
      <c r="H597" s="90" t="s">
        <v>24</v>
      </c>
    </row>
    <row r="598" spans="1:8" ht="12.95" customHeight="1" x14ac:dyDescent="0.15">
      <c r="A598" s="4" t="s">
        <v>24</v>
      </c>
      <c r="B598" s="120" t="s">
        <v>199</v>
      </c>
      <c r="C598" s="100" t="s">
        <v>214</v>
      </c>
      <c r="D598" s="126" t="s">
        <v>24</v>
      </c>
      <c r="E598" s="115" t="s">
        <v>24</v>
      </c>
      <c r="F598" s="133" t="s">
        <v>24</v>
      </c>
      <c r="G598" s="126" t="s">
        <v>24</v>
      </c>
      <c r="H598" s="89" t="s">
        <v>24</v>
      </c>
    </row>
    <row r="599" spans="1:8" ht="12.95" customHeight="1" x14ac:dyDescent="0.15">
      <c r="A599" s="4" t="s">
        <v>24</v>
      </c>
      <c r="B599" s="110" t="s">
        <v>168</v>
      </c>
      <c r="C599" s="100" t="s">
        <v>215</v>
      </c>
      <c r="D599" s="126">
        <v>12</v>
      </c>
      <c r="E599" s="113" t="s">
        <v>24</v>
      </c>
      <c r="F599" s="126" t="s">
        <v>24</v>
      </c>
      <c r="G599" s="126" t="s">
        <v>24</v>
      </c>
      <c r="H599" s="89" t="s">
        <v>24</v>
      </c>
    </row>
    <row r="600" spans="1:8" ht="12.95" customHeight="1" x14ac:dyDescent="0.15">
      <c r="A600" s="4" t="s">
        <v>24</v>
      </c>
      <c r="B600" s="111" t="s">
        <v>24</v>
      </c>
      <c r="C600" s="102" t="s">
        <v>24</v>
      </c>
      <c r="D600" s="127" t="s">
        <v>24</v>
      </c>
      <c r="E600" s="114" t="s">
        <v>162</v>
      </c>
      <c r="F600" s="129" t="s">
        <v>24</v>
      </c>
      <c r="G600" s="127" t="s">
        <v>24</v>
      </c>
      <c r="H600" s="90" t="s">
        <v>24</v>
      </c>
    </row>
    <row r="601" spans="1:8" ht="12.95" customHeight="1" x14ac:dyDescent="0.15">
      <c r="A601" s="4" t="s">
        <v>24</v>
      </c>
      <c r="B601" s="120" t="s">
        <v>201</v>
      </c>
      <c r="C601" s="100" t="s">
        <v>24</v>
      </c>
      <c r="D601" s="126" t="s">
        <v>24</v>
      </c>
      <c r="E601" s="115" t="s">
        <v>24</v>
      </c>
      <c r="F601" s="133" t="s">
        <v>24</v>
      </c>
      <c r="G601" s="126" t="s">
        <v>24</v>
      </c>
      <c r="H601" s="89" t="s">
        <v>24</v>
      </c>
    </row>
    <row r="602" spans="1:8" ht="12.95" customHeight="1" x14ac:dyDescent="0.15">
      <c r="A602" s="4" t="s">
        <v>24</v>
      </c>
      <c r="B602" s="110" t="s">
        <v>202</v>
      </c>
      <c r="C602" s="100" t="s">
        <v>24</v>
      </c>
      <c r="D602" s="126">
        <v>36</v>
      </c>
      <c r="E602" s="113" t="s">
        <v>24</v>
      </c>
      <c r="F602" s="126" t="s">
        <v>24</v>
      </c>
      <c r="G602" s="126" t="s">
        <v>24</v>
      </c>
      <c r="H602" s="89" t="s">
        <v>24</v>
      </c>
    </row>
    <row r="603" spans="1:8" ht="12.95" customHeight="1" x14ac:dyDescent="0.15">
      <c r="A603" s="4" t="s">
        <v>24</v>
      </c>
      <c r="B603" s="111" t="s">
        <v>24</v>
      </c>
      <c r="C603" s="102" t="s">
        <v>24</v>
      </c>
      <c r="D603" s="127" t="s">
        <v>24</v>
      </c>
      <c r="E603" s="114" t="s">
        <v>191</v>
      </c>
      <c r="F603" s="129" t="s">
        <v>24</v>
      </c>
      <c r="G603" s="127" t="s">
        <v>24</v>
      </c>
      <c r="H603" s="90" t="s">
        <v>24</v>
      </c>
    </row>
    <row r="604" spans="1:8" ht="12.95" customHeight="1" x14ac:dyDescent="0.15">
      <c r="A604" s="4" t="s">
        <v>24</v>
      </c>
      <c r="B604" s="120" t="s">
        <v>203</v>
      </c>
      <c r="C604" s="100" t="s">
        <v>216</v>
      </c>
      <c r="D604" s="126" t="s">
        <v>24</v>
      </c>
      <c r="E604" s="115" t="s">
        <v>24</v>
      </c>
      <c r="F604" s="133" t="s">
        <v>24</v>
      </c>
      <c r="G604" s="126" t="s">
        <v>24</v>
      </c>
      <c r="H604" s="89" t="s">
        <v>24</v>
      </c>
    </row>
    <row r="605" spans="1:8" ht="12.95" customHeight="1" x14ac:dyDescent="0.15">
      <c r="A605" s="4" t="s">
        <v>24</v>
      </c>
      <c r="B605" s="110" t="s">
        <v>24</v>
      </c>
      <c r="C605" s="100" t="s">
        <v>195</v>
      </c>
      <c r="D605" s="126">
        <v>12</v>
      </c>
      <c r="E605" s="113" t="s">
        <v>24</v>
      </c>
      <c r="F605" s="126" t="s">
        <v>24</v>
      </c>
      <c r="G605" s="126" t="s">
        <v>24</v>
      </c>
      <c r="H605" s="89" t="s">
        <v>24</v>
      </c>
    </row>
    <row r="606" spans="1:8" ht="12.95" customHeight="1" x14ac:dyDescent="0.15">
      <c r="A606" s="4" t="s">
        <v>24</v>
      </c>
      <c r="B606" s="111" t="s">
        <v>24</v>
      </c>
      <c r="C606" s="102" t="s">
        <v>24</v>
      </c>
      <c r="D606" s="127" t="s">
        <v>24</v>
      </c>
      <c r="E606" s="114" t="s">
        <v>162</v>
      </c>
      <c r="F606" s="129" t="s">
        <v>24</v>
      </c>
      <c r="G606" s="127" t="s">
        <v>24</v>
      </c>
      <c r="H606" s="90" t="s">
        <v>24</v>
      </c>
    </row>
    <row r="607" spans="1:8" ht="12.95" customHeight="1" x14ac:dyDescent="0.15">
      <c r="A607" s="4" t="s">
        <v>24</v>
      </c>
      <c r="B607" s="112" t="s">
        <v>28</v>
      </c>
      <c r="C607" s="100" t="s">
        <v>24</v>
      </c>
      <c r="D607" s="53" t="s">
        <v>24</v>
      </c>
      <c r="E607" s="115" t="s">
        <v>24</v>
      </c>
      <c r="F607" s="53" t="s">
        <v>24</v>
      </c>
      <c r="G607" s="126" t="s">
        <v>24</v>
      </c>
      <c r="H607" s="89" t="s">
        <v>24</v>
      </c>
    </row>
    <row r="608" spans="1:8" ht="12.95" customHeight="1" x14ac:dyDescent="0.15">
      <c r="A608" s="4" t="s">
        <v>24</v>
      </c>
      <c r="B608" s="110" t="s">
        <v>24</v>
      </c>
      <c r="C608" s="100" t="s">
        <v>24</v>
      </c>
      <c r="D608" s="53" t="s">
        <v>24</v>
      </c>
      <c r="E608" s="115" t="s">
        <v>24</v>
      </c>
      <c r="F608" s="53" t="s">
        <v>24</v>
      </c>
      <c r="G608" s="126" t="s">
        <v>24</v>
      </c>
      <c r="H608" s="89" t="s">
        <v>24</v>
      </c>
    </row>
    <row r="609" spans="1:8" ht="12.95" customHeight="1" x14ac:dyDescent="0.15">
      <c r="A609" s="4" t="s">
        <v>24</v>
      </c>
      <c r="B609" s="111" t="s">
        <v>24</v>
      </c>
      <c r="C609" s="102" t="s">
        <v>24</v>
      </c>
      <c r="D609" s="60" t="s">
        <v>24</v>
      </c>
      <c r="E609" s="114" t="s">
        <v>24</v>
      </c>
      <c r="F609" s="60" t="s">
        <v>24</v>
      </c>
      <c r="G609" s="127" t="s">
        <v>24</v>
      </c>
      <c r="H609" s="90" t="s">
        <v>24</v>
      </c>
    </row>
    <row r="610" spans="1:8" ht="12.95" customHeight="1" x14ac:dyDescent="0.15">
      <c r="A610" s="4"/>
      <c r="B610" s="13"/>
      <c r="C610" s="11"/>
      <c r="D610" s="61"/>
      <c r="E610" s="48"/>
      <c r="F610" s="61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0"/>
      <c r="E612" s="46"/>
      <c r="F612" s="60"/>
      <c r="G612" s="55"/>
      <c r="H612" s="10"/>
    </row>
    <row r="613" spans="1:8" ht="12.95" customHeight="1" x14ac:dyDescent="0.15">
      <c r="A613" s="4"/>
      <c r="B613" s="13"/>
      <c r="C613" s="11"/>
      <c r="D613" s="61"/>
      <c r="E613" s="48"/>
      <c r="F613" s="61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0"/>
      <c r="E615" s="46"/>
      <c r="F615" s="60"/>
      <c r="G615" s="55"/>
      <c r="H615" s="10"/>
    </row>
    <row r="616" spans="1:8" ht="12.95" customHeight="1" x14ac:dyDescent="0.15">
      <c r="A616" s="4"/>
      <c r="B616" s="13"/>
      <c r="C616" s="11"/>
      <c r="D616" s="61"/>
      <c r="E616" s="49"/>
      <c r="F616" s="65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0"/>
      <c r="E618" s="46"/>
      <c r="F618" s="60"/>
      <c r="G618" s="55"/>
      <c r="H618" s="10"/>
    </row>
    <row r="619" spans="1:8" ht="12.95" customHeight="1" x14ac:dyDescent="0.15">
      <c r="A619" s="4"/>
      <c r="B619" s="13"/>
      <c r="C619" s="11"/>
      <c r="D619" s="61"/>
      <c r="E619" s="48"/>
      <c r="F619" s="61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0"/>
      <c r="E621" s="46"/>
      <c r="F621" s="60"/>
      <c r="G621" s="55"/>
      <c r="H621" s="10"/>
    </row>
    <row r="622" spans="1:8" ht="12.95" customHeight="1" x14ac:dyDescent="0.15">
      <c r="A622" s="4"/>
      <c r="B622" s="13"/>
      <c r="C622" s="11"/>
      <c r="D622" s="61"/>
      <c r="E622" s="48"/>
      <c r="F622" s="61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0"/>
      <c r="E624" s="46"/>
      <c r="F624" s="60"/>
      <c r="G624" s="55"/>
      <c r="H624" s="10"/>
    </row>
    <row r="625" spans="1:8" ht="12.95" customHeight="1" x14ac:dyDescent="0.15">
      <c r="A625" s="4"/>
      <c r="B625" s="13"/>
      <c r="C625" s="11"/>
      <c r="D625" s="61"/>
      <c r="E625" s="48"/>
      <c r="F625" s="61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4"/>
      <c r="G626" s="54"/>
      <c r="H626" s="7"/>
    </row>
    <row r="627" spans="1:8" ht="12.95" customHeight="1" x14ac:dyDescent="0.15">
      <c r="A627" s="4"/>
      <c r="B627" s="8"/>
      <c r="C627" s="9"/>
      <c r="D627" s="60"/>
      <c r="E627" s="46"/>
      <c r="F627" s="60"/>
      <c r="G627" s="55"/>
      <c r="H627" s="10"/>
    </row>
    <row r="628" spans="1:8" ht="12.95" customHeight="1" x14ac:dyDescent="0.15">
      <c r="A628" s="4"/>
      <c r="B628" s="13"/>
      <c r="C628" s="11"/>
      <c r="D628" s="61"/>
      <c r="E628" s="48"/>
      <c r="F628" s="61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0"/>
      <c r="E630" s="46"/>
      <c r="F630" s="60"/>
      <c r="G630" s="55"/>
      <c r="H630" s="10"/>
    </row>
    <row r="631" spans="1:8" ht="12.95" customHeight="1" x14ac:dyDescent="0.15">
      <c r="A631" s="4"/>
      <c r="B631" s="13"/>
      <c r="C631" s="11"/>
      <c r="D631" s="61"/>
      <c r="E631" s="48"/>
      <c r="F631" s="61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0"/>
      <c r="E633" s="46"/>
      <c r="F633" s="60"/>
      <c r="G633" s="55"/>
      <c r="H633" s="10"/>
    </row>
    <row r="634" spans="1:8" ht="12.95" customHeight="1" x14ac:dyDescent="0.15">
      <c r="A634" s="4"/>
      <c r="B634" s="13"/>
      <c r="C634" s="11"/>
      <c r="D634" s="61"/>
      <c r="E634" s="48"/>
      <c r="F634" s="61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0"/>
      <c r="E636" s="50"/>
      <c r="F636" s="66"/>
      <c r="G636" s="55"/>
      <c r="H636" s="10"/>
    </row>
    <row r="637" spans="1:8" ht="12.95" customHeight="1" x14ac:dyDescent="0.15">
      <c r="A637" s="4"/>
      <c r="B637" s="13"/>
      <c r="C637" s="11"/>
      <c r="D637" s="61"/>
      <c r="E637" s="48"/>
      <c r="F637" s="61"/>
      <c r="G637" s="56"/>
      <c r="H637" s="12"/>
    </row>
    <row r="638" spans="1:8" ht="12.95" customHeight="1" x14ac:dyDescent="0.15">
      <c r="A638" s="4"/>
      <c r="B638" s="5"/>
      <c r="C638" s="6"/>
      <c r="D638" s="62"/>
      <c r="E638" s="51"/>
      <c r="F638" s="62"/>
      <c r="G638" s="54"/>
      <c r="H638" s="7"/>
    </row>
    <row r="639" spans="1:8" ht="12.95" customHeight="1" x14ac:dyDescent="0.15">
      <c r="A639" s="4"/>
      <c r="B639" s="14"/>
      <c r="C639" s="15"/>
      <c r="D639" s="63"/>
      <c r="E639" s="52"/>
      <c r="F639" s="63"/>
      <c r="G639" s="58"/>
      <c r="H639" s="16"/>
    </row>
    <row r="640" spans="1:8" ht="0.95" customHeight="1" x14ac:dyDescent="0.15">
      <c r="B640" s="3"/>
      <c r="C640" s="3"/>
      <c r="D640" s="3"/>
      <c r="E640" s="3"/>
      <c r="F640" s="59"/>
      <c r="G640" s="3"/>
      <c r="H640" s="3"/>
    </row>
    <row r="641" spans="1:8" s="2" customFormat="1" ht="18" customHeight="1" x14ac:dyDescent="0.15">
      <c r="B641" s="78" t="s">
        <v>175</v>
      </c>
      <c r="C641" s="78"/>
      <c r="D641" s="78"/>
      <c r="E641" s="78"/>
      <c r="F641" s="78"/>
      <c r="G641" s="78"/>
      <c r="H641" s="79" t="s">
        <v>221</v>
      </c>
    </row>
    <row r="642" spans="1:8" ht="21" customHeight="1" x14ac:dyDescent="0.15">
      <c r="A642" s="4"/>
      <c r="B642" s="136" t="s">
        <v>119</v>
      </c>
      <c r="C642" s="137"/>
      <c r="D642" s="137" t="s">
        <v>58</v>
      </c>
      <c r="E642" s="137"/>
      <c r="F642" s="137"/>
      <c r="G642" s="137" t="s">
        <v>59</v>
      </c>
      <c r="H642" s="138"/>
    </row>
    <row r="643" spans="1:8" ht="21" customHeight="1" x14ac:dyDescent="0.15">
      <c r="A643" s="4"/>
      <c r="B643" s="107" t="s">
        <v>15</v>
      </c>
      <c r="C643" s="108" t="s">
        <v>16</v>
      </c>
      <c r="D643" s="108" t="s">
        <v>17</v>
      </c>
      <c r="E643" s="108" t="s">
        <v>2</v>
      </c>
      <c r="F643" s="108" t="s">
        <v>20</v>
      </c>
      <c r="G643" s="108" t="s">
        <v>18</v>
      </c>
      <c r="H643" s="109" t="s">
        <v>4</v>
      </c>
    </row>
    <row r="644" spans="1:8" ht="12.95" customHeight="1" x14ac:dyDescent="0.15">
      <c r="A644" s="4" t="s">
        <v>24</v>
      </c>
      <c r="B644" s="116" t="s">
        <v>60</v>
      </c>
      <c r="C644" s="117" t="s">
        <v>24</v>
      </c>
      <c r="D644" s="130" t="s">
        <v>24</v>
      </c>
      <c r="E644" s="121" t="s">
        <v>24</v>
      </c>
      <c r="F644" s="132" t="s">
        <v>24</v>
      </c>
      <c r="G644" s="130" t="s">
        <v>24</v>
      </c>
      <c r="H644" s="123" t="s">
        <v>122</v>
      </c>
    </row>
    <row r="645" spans="1:8" ht="12.95" customHeight="1" x14ac:dyDescent="0.15">
      <c r="A645" s="4" t="s">
        <v>24</v>
      </c>
      <c r="B645" s="110" t="s">
        <v>24</v>
      </c>
      <c r="C645" s="100" t="s">
        <v>24</v>
      </c>
      <c r="D645" s="126" t="s">
        <v>26</v>
      </c>
      <c r="E645" s="113" t="s">
        <v>24</v>
      </c>
      <c r="F645" s="133" t="s">
        <v>24</v>
      </c>
      <c r="G645" s="126" t="s">
        <v>24</v>
      </c>
      <c r="H645" s="89" t="s">
        <v>24</v>
      </c>
    </row>
    <row r="646" spans="1:8" ht="12.95" customHeight="1" x14ac:dyDescent="0.15">
      <c r="A646" s="4" t="s">
        <v>24</v>
      </c>
      <c r="B646" s="118" t="s">
        <v>24</v>
      </c>
      <c r="C646" s="119" t="s">
        <v>24</v>
      </c>
      <c r="D646" s="131" t="s">
        <v>24</v>
      </c>
      <c r="E646" s="122" t="s">
        <v>27</v>
      </c>
      <c r="F646" s="134" t="s">
        <v>24</v>
      </c>
      <c r="G646" s="131" t="s">
        <v>24</v>
      </c>
      <c r="H646" s="124" t="s">
        <v>24</v>
      </c>
    </row>
    <row r="647" spans="1:8" ht="12.95" customHeight="1" x14ac:dyDescent="0.15">
      <c r="A647" s="4" t="s">
        <v>24</v>
      </c>
      <c r="B647" s="120" t="s">
        <v>60</v>
      </c>
      <c r="C647" s="100" t="s">
        <v>177</v>
      </c>
      <c r="D647" s="126" t="s">
        <v>24</v>
      </c>
      <c r="E647" s="115" t="s">
        <v>24</v>
      </c>
      <c r="F647" s="133" t="s">
        <v>24</v>
      </c>
      <c r="G647" s="126" t="s">
        <v>24</v>
      </c>
      <c r="H647" s="89" t="s">
        <v>24</v>
      </c>
    </row>
    <row r="648" spans="1:8" ht="12.95" customHeight="1" x14ac:dyDescent="0.15">
      <c r="A648" s="4" t="s">
        <v>24</v>
      </c>
      <c r="B648" s="110" t="s">
        <v>24</v>
      </c>
      <c r="C648" s="100" t="s">
        <v>24</v>
      </c>
      <c r="D648" s="126">
        <v>18</v>
      </c>
      <c r="E648" s="113" t="s">
        <v>24</v>
      </c>
      <c r="F648" s="126" t="s">
        <v>24</v>
      </c>
      <c r="G648" s="126" t="s">
        <v>24</v>
      </c>
      <c r="H648" s="89" t="s">
        <v>24</v>
      </c>
    </row>
    <row r="649" spans="1:8" ht="12.95" customHeight="1" x14ac:dyDescent="0.15">
      <c r="A649" s="4" t="s">
        <v>24</v>
      </c>
      <c r="B649" s="111" t="s">
        <v>24</v>
      </c>
      <c r="C649" s="102" t="s">
        <v>24</v>
      </c>
      <c r="D649" s="127" t="s">
        <v>24</v>
      </c>
      <c r="E649" s="114" t="s">
        <v>162</v>
      </c>
      <c r="F649" s="129" t="s">
        <v>24</v>
      </c>
      <c r="G649" s="127" t="s">
        <v>24</v>
      </c>
      <c r="H649" s="90" t="s">
        <v>24</v>
      </c>
    </row>
    <row r="650" spans="1:8" ht="12.95" customHeight="1" x14ac:dyDescent="0.15">
      <c r="A650" s="4" t="s">
        <v>24</v>
      </c>
      <c r="B650" s="120" t="s">
        <v>60</v>
      </c>
      <c r="C650" s="100" t="s">
        <v>178</v>
      </c>
      <c r="D650" s="126" t="s">
        <v>24</v>
      </c>
      <c r="E650" s="115" t="s">
        <v>24</v>
      </c>
      <c r="F650" s="133" t="s">
        <v>24</v>
      </c>
      <c r="G650" s="126" t="s">
        <v>24</v>
      </c>
      <c r="H650" s="89" t="s">
        <v>24</v>
      </c>
    </row>
    <row r="651" spans="1:8" ht="12.95" customHeight="1" x14ac:dyDescent="0.15">
      <c r="A651" s="4" t="s">
        <v>24</v>
      </c>
      <c r="B651" s="110" t="s">
        <v>24</v>
      </c>
      <c r="C651" s="100" t="s">
        <v>24</v>
      </c>
      <c r="D651" s="126">
        <v>18</v>
      </c>
      <c r="E651" s="113" t="s">
        <v>24</v>
      </c>
      <c r="F651" s="126" t="s">
        <v>24</v>
      </c>
      <c r="G651" s="126" t="s">
        <v>24</v>
      </c>
      <c r="H651" s="89" t="s">
        <v>24</v>
      </c>
    </row>
    <row r="652" spans="1:8" ht="12.95" customHeight="1" x14ac:dyDescent="0.15">
      <c r="A652" s="4" t="s">
        <v>24</v>
      </c>
      <c r="B652" s="111" t="s">
        <v>24</v>
      </c>
      <c r="C652" s="102" t="s">
        <v>24</v>
      </c>
      <c r="D652" s="127" t="s">
        <v>24</v>
      </c>
      <c r="E652" s="114" t="s">
        <v>162</v>
      </c>
      <c r="F652" s="129" t="s">
        <v>24</v>
      </c>
      <c r="G652" s="127" t="s">
        <v>24</v>
      </c>
      <c r="H652" s="90" t="s">
        <v>24</v>
      </c>
    </row>
    <row r="653" spans="1:8" ht="12.95" customHeight="1" x14ac:dyDescent="0.15">
      <c r="A653" s="4" t="s">
        <v>24</v>
      </c>
      <c r="B653" s="120" t="s">
        <v>60</v>
      </c>
      <c r="C653" s="100" t="s">
        <v>179</v>
      </c>
      <c r="D653" s="126" t="s">
        <v>24</v>
      </c>
      <c r="E653" s="115" t="s">
        <v>24</v>
      </c>
      <c r="F653" s="133" t="s">
        <v>24</v>
      </c>
      <c r="G653" s="126" t="s">
        <v>24</v>
      </c>
      <c r="H653" s="89" t="s">
        <v>24</v>
      </c>
    </row>
    <row r="654" spans="1:8" ht="12.95" customHeight="1" x14ac:dyDescent="0.15">
      <c r="A654" s="4" t="s">
        <v>24</v>
      </c>
      <c r="B654" s="110" t="s">
        <v>24</v>
      </c>
      <c r="C654" s="100" t="s">
        <v>24</v>
      </c>
      <c r="D654" s="126">
        <v>18</v>
      </c>
      <c r="E654" s="113" t="s">
        <v>24</v>
      </c>
      <c r="F654" s="126" t="s">
        <v>24</v>
      </c>
      <c r="G654" s="126" t="s">
        <v>24</v>
      </c>
      <c r="H654" s="89" t="s">
        <v>24</v>
      </c>
    </row>
    <row r="655" spans="1:8" ht="12.95" customHeight="1" x14ac:dyDescent="0.15">
      <c r="A655" s="4" t="s">
        <v>24</v>
      </c>
      <c r="B655" s="111" t="s">
        <v>24</v>
      </c>
      <c r="C655" s="102" t="s">
        <v>24</v>
      </c>
      <c r="D655" s="127" t="s">
        <v>24</v>
      </c>
      <c r="E655" s="114" t="s">
        <v>162</v>
      </c>
      <c r="F655" s="129" t="s">
        <v>24</v>
      </c>
      <c r="G655" s="127" t="s">
        <v>24</v>
      </c>
      <c r="H655" s="90" t="s">
        <v>24</v>
      </c>
    </row>
    <row r="656" spans="1:8" ht="12.95" customHeight="1" x14ac:dyDescent="0.15">
      <c r="A656" s="4" t="s">
        <v>24</v>
      </c>
      <c r="B656" s="120" t="s">
        <v>60</v>
      </c>
      <c r="C656" s="100" t="s">
        <v>180</v>
      </c>
      <c r="D656" s="126" t="s">
        <v>24</v>
      </c>
      <c r="E656" s="115" t="s">
        <v>24</v>
      </c>
      <c r="F656" s="133" t="s">
        <v>24</v>
      </c>
      <c r="G656" s="126" t="s">
        <v>24</v>
      </c>
      <c r="H656" s="89" t="s">
        <v>24</v>
      </c>
    </row>
    <row r="657" spans="1:8" ht="12.95" customHeight="1" x14ac:dyDescent="0.15">
      <c r="A657" s="4" t="s">
        <v>24</v>
      </c>
      <c r="B657" s="110" t="s">
        <v>24</v>
      </c>
      <c r="C657" s="100" t="s">
        <v>24</v>
      </c>
      <c r="D657" s="126">
        <v>18</v>
      </c>
      <c r="E657" s="113" t="s">
        <v>24</v>
      </c>
      <c r="F657" s="126" t="s">
        <v>24</v>
      </c>
      <c r="G657" s="126" t="s">
        <v>24</v>
      </c>
      <c r="H657" s="89" t="s">
        <v>24</v>
      </c>
    </row>
    <row r="658" spans="1:8" ht="12.95" customHeight="1" x14ac:dyDescent="0.15">
      <c r="A658" s="4" t="s">
        <v>24</v>
      </c>
      <c r="B658" s="111" t="s">
        <v>24</v>
      </c>
      <c r="C658" s="102" t="s">
        <v>24</v>
      </c>
      <c r="D658" s="127" t="s">
        <v>24</v>
      </c>
      <c r="E658" s="114" t="s">
        <v>162</v>
      </c>
      <c r="F658" s="129" t="s">
        <v>24</v>
      </c>
      <c r="G658" s="127" t="s">
        <v>24</v>
      </c>
      <c r="H658" s="90" t="s">
        <v>24</v>
      </c>
    </row>
    <row r="659" spans="1:8" ht="12.95" customHeight="1" x14ac:dyDescent="0.15">
      <c r="A659" s="4" t="s">
        <v>24</v>
      </c>
      <c r="B659" s="120" t="s">
        <v>60</v>
      </c>
      <c r="C659" s="100" t="s">
        <v>181</v>
      </c>
      <c r="D659" s="126" t="s">
        <v>24</v>
      </c>
      <c r="E659" s="115" t="s">
        <v>24</v>
      </c>
      <c r="F659" s="133" t="s">
        <v>24</v>
      </c>
      <c r="G659" s="126" t="s">
        <v>24</v>
      </c>
      <c r="H659" s="89" t="s">
        <v>24</v>
      </c>
    </row>
    <row r="660" spans="1:8" ht="12.95" customHeight="1" x14ac:dyDescent="0.15">
      <c r="A660" s="4" t="s">
        <v>24</v>
      </c>
      <c r="B660" s="110" t="s">
        <v>24</v>
      </c>
      <c r="C660" s="100" t="s">
        <v>24</v>
      </c>
      <c r="D660" s="126">
        <v>18</v>
      </c>
      <c r="E660" s="113" t="s">
        <v>24</v>
      </c>
      <c r="F660" s="126" t="s">
        <v>24</v>
      </c>
      <c r="G660" s="126" t="s">
        <v>24</v>
      </c>
      <c r="H660" s="89" t="s">
        <v>24</v>
      </c>
    </row>
    <row r="661" spans="1:8" ht="12.95" customHeight="1" x14ac:dyDescent="0.15">
      <c r="A661" s="4" t="s">
        <v>24</v>
      </c>
      <c r="B661" s="111" t="s">
        <v>24</v>
      </c>
      <c r="C661" s="102" t="s">
        <v>24</v>
      </c>
      <c r="D661" s="127" t="s">
        <v>24</v>
      </c>
      <c r="E661" s="114" t="s">
        <v>162</v>
      </c>
      <c r="F661" s="129" t="s">
        <v>24</v>
      </c>
      <c r="G661" s="127" t="s">
        <v>24</v>
      </c>
      <c r="H661" s="90" t="s">
        <v>24</v>
      </c>
    </row>
    <row r="662" spans="1:8" ht="12.95" customHeight="1" x14ac:dyDescent="0.15">
      <c r="A662" s="4" t="s">
        <v>24</v>
      </c>
      <c r="B662" s="120" t="s">
        <v>60</v>
      </c>
      <c r="C662" s="100" t="s">
        <v>207</v>
      </c>
      <c r="D662" s="126" t="s">
        <v>24</v>
      </c>
      <c r="E662" s="115" t="s">
        <v>24</v>
      </c>
      <c r="F662" s="133" t="s">
        <v>24</v>
      </c>
      <c r="G662" s="126" t="s">
        <v>24</v>
      </c>
      <c r="H662" s="89" t="s">
        <v>24</v>
      </c>
    </row>
    <row r="663" spans="1:8" ht="12.95" customHeight="1" x14ac:dyDescent="0.15">
      <c r="A663" s="4" t="s">
        <v>24</v>
      </c>
      <c r="B663" s="110" t="s">
        <v>24</v>
      </c>
      <c r="C663" s="100" t="s">
        <v>24</v>
      </c>
      <c r="D663" s="126">
        <v>18</v>
      </c>
      <c r="E663" s="113" t="s">
        <v>24</v>
      </c>
      <c r="F663" s="126" t="s">
        <v>24</v>
      </c>
      <c r="G663" s="126" t="s">
        <v>24</v>
      </c>
      <c r="H663" s="89" t="s">
        <v>24</v>
      </c>
    </row>
    <row r="664" spans="1:8" ht="12.95" customHeight="1" x14ac:dyDescent="0.15">
      <c r="A664" s="4" t="s">
        <v>24</v>
      </c>
      <c r="B664" s="111" t="s">
        <v>24</v>
      </c>
      <c r="C664" s="102" t="s">
        <v>24</v>
      </c>
      <c r="D664" s="127" t="s">
        <v>24</v>
      </c>
      <c r="E664" s="114" t="s">
        <v>162</v>
      </c>
      <c r="F664" s="129" t="s">
        <v>24</v>
      </c>
      <c r="G664" s="127" t="s">
        <v>24</v>
      </c>
      <c r="H664" s="90" t="s">
        <v>24</v>
      </c>
    </row>
    <row r="665" spans="1:8" ht="12.95" customHeight="1" x14ac:dyDescent="0.15">
      <c r="A665" s="4" t="s">
        <v>24</v>
      </c>
      <c r="B665" s="120" t="s">
        <v>60</v>
      </c>
      <c r="C665" s="100" t="s">
        <v>208</v>
      </c>
      <c r="D665" s="126" t="s">
        <v>24</v>
      </c>
      <c r="E665" s="115" t="s">
        <v>24</v>
      </c>
      <c r="F665" s="133" t="s">
        <v>24</v>
      </c>
      <c r="G665" s="126" t="s">
        <v>24</v>
      </c>
      <c r="H665" s="89" t="s">
        <v>24</v>
      </c>
    </row>
    <row r="666" spans="1:8" ht="12.95" customHeight="1" x14ac:dyDescent="0.15">
      <c r="A666" s="4" t="s">
        <v>24</v>
      </c>
      <c r="B666" s="110" t="s">
        <v>24</v>
      </c>
      <c r="C666" s="100" t="s">
        <v>24</v>
      </c>
      <c r="D666" s="126">
        <v>18</v>
      </c>
      <c r="E666" s="113" t="s">
        <v>24</v>
      </c>
      <c r="F666" s="126" t="s">
        <v>24</v>
      </c>
      <c r="G666" s="126" t="s">
        <v>24</v>
      </c>
      <c r="H666" s="89" t="s">
        <v>24</v>
      </c>
    </row>
    <row r="667" spans="1:8" ht="12.95" customHeight="1" x14ac:dyDescent="0.15">
      <c r="A667" s="4" t="s">
        <v>24</v>
      </c>
      <c r="B667" s="111" t="s">
        <v>24</v>
      </c>
      <c r="C667" s="102" t="s">
        <v>24</v>
      </c>
      <c r="D667" s="127" t="s">
        <v>24</v>
      </c>
      <c r="E667" s="114" t="s">
        <v>162</v>
      </c>
      <c r="F667" s="129" t="s">
        <v>24</v>
      </c>
      <c r="G667" s="127" t="s">
        <v>24</v>
      </c>
      <c r="H667" s="90" t="s">
        <v>24</v>
      </c>
    </row>
    <row r="668" spans="1:8" ht="12.95" customHeight="1" x14ac:dyDescent="0.15">
      <c r="A668" s="4" t="s">
        <v>24</v>
      </c>
      <c r="B668" s="120" t="s">
        <v>60</v>
      </c>
      <c r="C668" s="100" t="s">
        <v>182</v>
      </c>
      <c r="D668" s="126" t="s">
        <v>24</v>
      </c>
      <c r="E668" s="115" t="s">
        <v>24</v>
      </c>
      <c r="F668" s="133" t="s">
        <v>24</v>
      </c>
      <c r="G668" s="126" t="s">
        <v>24</v>
      </c>
      <c r="H668" s="89" t="s">
        <v>24</v>
      </c>
    </row>
    <row r="669" spans="1:8" ht="12.95" customHeight="1" x14ac:dyDescent="0.15">
      <c r="A669" s="4" t="s">
        <v>24</v>
      </c>
      <c r="B669" s="110" t="s">
        <v>24</v>
      </c>
      <c r="C669" s="100" t="s">
        <v>24</v>
      </c>
      <c r="D669" s="126">
        <v>54</v>
      </c>
      <c r="E669" s="113" t="s">
        <v>24</v>
      </c>
      <c r="F669" s="126" t="s">
        <v>24</v>
      </c>
      <c r="G669" s="126" t="s">
        <v>24</v>
      </c>
      <c r="H669" s="89" t="s">
        <v>24</v>
      </c>
    </row>
    <row r="670" spans="1:8" ht="12.95" customHeight="1" x14ac:dyDescent="0.15">
      <c r="A670" s="4" t="s">
        <v>24</v>
      </c>
      <c r="B670" s="111" t="s">
        <v>24</v>
      </c>
      <c r="C670" s="102" t="s">
        <v>24</v>
      </c>
      <c r="D670" s="127" t="s">
        <v>24</v>
      </c>
      <c r="E670" s="114" t="s">
        <v>162</v>
      </c>
      <c r="F670" s="129" t="s">
        <v>24</v>
      </c>
      <c r="G670" s="127" t="s">
        <v>24</v>
      </c>
      <c r="H670" s="90" t="s">
        <v>24</v>
      </c>
    </row>
    <row r="671" spans="1:8" ht="12.95" customHeight="1" x14ac:dyDescent="0.15">
      <c r="A671" s="4" t="s">
        <v>24</v>
      </c>
      <c r="B671" s="120" t="s">
        <v>60</v>
      </c>
      <c r="C671" s="100" t="s">
        <v>183</v>
      </c>
      <c r="D671" s="126" t="s">
        <v>24</v>
      </c>
      <c r="E671" s="115" t="s">
        <v>24</v>
      </c>
      <c r="F671" s="133" t="s">
        <v>24</v>
      </c>
      <c r="G671" s="126" t="s">
        <v>24</v>
      </c>
      <c r="H671" s="89" t="s">
        <v>24</v>
      </c>
    </row>
    <row r="672" spans="1:8" ht="12.95" customHeight="1" x14ac:dyDescent="0.15">
      <c r="A672" s="4" t="s">
        <v>24</v>
      </c>
      <c r="B672" s="110" t="s">
        <v>24</v>
      </c>
      <c r="C672" s="100" t="s">
        <v>24</v>
      </c>
      <c r="D672" s="126">
        <v>18</v>
      </c>
      <c r="E672" s="113" t="s">
        <v>24</v>
      </c>
      <c r="F672" s="126" t="s">
        <v>24</v>
      </c>
      <c r="G672" s="126" t="s">
        <v>24</v>
      </c>
      <c r="H672" s="89" t="s">
        <v>24</v>
      </c>
    </row>
    <row r="673" spans="1:8" ht="12.95" customHeight="1" x14ac:dyDescent="0.15">
      <c r="A673" s="4" t="s">
        <v>24</v>
      </c>
      <c r="B673" s="111" t="s">
        <v>24</v>
      </c>
      <c r="C673" s="102" t="s">
        <v>24</v>
      </c>
      <c r="D673" s="127" t="s">
        <v>24</v>
      </c>
      <c r="E673" s="114" t="s">
        <v>162</v>
      </c>
      <c r="F673" s="129" t="s">
        <v>24</v>
      </c>
      <c r="G673" s="127" t="s">
        <v>24</v>
      </c>
      <c r="H673" s="90" t="s">
        <v>24</v>
      </c>
    </row>
    <row r="674" spans="1:8" ht="12.95" customHeight="1" x14ac:dyDescent="0.15">
      <c r="A674" s="4" t="s">
        <v>24</v>
      </c>
      <c r="B674" s="120" t="s">
        <v>60</v>
      </c>
      <c r="C674" s="100" t="s">
        <v>209</v>
      </c>
      <c r="D674" s="126" t="s">
        <v>24</v>
      </c>
      <c r="E674" s="115" t="s">
        <v>24</v>
      </c>
      <c r="F674" s="133" t="s">
        <v>24</v>
      </c>
      <c r="G674" s="126" t="s">
        <v>24</v>
      </c>
      <c r="H674" s="89" t="s">
        <v>24</v>
      </c>
    </row>
    <row r="675" spans="1:8" ht="12.95" customHeight="1" x14ac:dyDescent="0.15">
      <c r="A675" s="4" t="s">
        <v>24</v>
      </c>
      <c r="B675" s="110" t="s">
        <v>24</v>
      </c>
      <c r="C675" s="100" t="s">
        <v>24</v>
      </c>
      <c r="D675" s="126">
        <v>3</v>
      </c>
      <c r="E675" s="113" t="s">
        <v>24</v>
      </c>
      <c r="F675" s="126" t="s">
        <v>24</v>
      </c>
      <c r="G675" s="126" t="s">
        <v>24</v>
      </c>
      <c r="H675" s="89" t="s">
        <v>24</v>
      </c>
    </row>
    <row r="676" spans="1:8" ht="12.95" customHeight="1" x14ac:dyDescent="0.15">
      <c r="A676" s="4" t="s">
        <v>24</v>
      </c>
      <c r="B676" s="111" t="s">
        <v>24</v>
      </c>
      <c r="C676" s="102" t="s">
        <v>24</v>
      </c>
      <c r="D676" s="127" t="s">
        <v>24</v>
      </c>
      <c r="E676" s="114" t="s">
        <v>162</v>
      </c>
      <c r="F676" s="129" t="s">
        <v>24</v>
      </c>
      <c r="G676" s="127" t="s">
        <v>24</v>
      </c>
      <c r="H676" s="90" t="s">
        <v>24</v>
      </c>
    </row>
    <row r="677" spans="1:8" ht="12.95" customHeight="1" x14ac:dyDescent="0.15">
      <c r="A677" s="4" t="s">
        <v>24</v>
      </c>
      <c r="B677" s="120" t="s">
        <v>185</v>
      </c>
      <c r="C677" s="100" t="s">
        <v>24</v>
      </c>
      <c r="D677" s="126" t="s">
        <v>24</v>
      </c>
      <c r="E677" s="115" t="s">
        <v>24</v>
      </c>
      <c r="F677" s="133" t="s">
        <v>24</v>
      </c>
      <c r="G677" s="126" t="s">
        <v>24</v>
      </c>
      <c r="H677" s="89" t="s">
        <v>24</v>
      </c>
    </row>
    <row r="678" spans="1:8" ht="12.95" customHeight="1" x14ac:dyDescent="0.15">
      <c r="A678" s="4" t="s">
        <v>24</v>
      </c>
      <c r="B678" s="110" t="s">
        <v>186</v>
      </c>
      <c r="C678" s="100" t="s">
        <v>24</v>
      </c>
      <c r="D678" s="126">
        <v>18</v>
      </c>
      <c r="E678" s="113" t="s">
        <v>24</v>
      </c>
      <c r="F678" s="126" t="s">
        <v>24</v>
      </c>
      <c r="G678" s="126" t="s">
        <v>24</v>
      </c>
      <c r="H678" s="89" t="s">
        <v>24</v>
      </c>
    </row>
    <row r="679" spans="1:8" ht="12.95" customHeight="1" x14ac:dyDescent="0.15">
      <c r="A679" s="4" t="s">
        <v>24</v>
      </c>
      <c r="B679" s="111" t="s">
        <v>24</v>
      </c>
      <c r="C679" s="102" t="s">
        <v>24</v>
      </c>
      <c r="D679" s="127" t="s">
        <v>24</v>
      </c>
      <c r="E679" s="114" t="s">
        <v>187</v>
      </c>
      <c r="F679" s="129" t="s">
        <v>24</v>
      </c>
      <c r="G679" s="127" t="s">
        <v>24</v>
      </c>
      <c r="H679" s="90" t="s">
        <v>24</v>
      </c>
    </row>
    <row r="680" spans="1:8" ht="12.95" customHeight="1" x14ac:dyDescent="0.15">
      <c r="A680" s="4" t="s">
        <v>24</v>
      </c>
      <c r="B680" s="120" t="s">
        <v>188</v>
      </c>
      <c r="C680" s="100" t="s">
        <v>210</v>
      </c>
      <c r="D680" s="126" t="s">
        <v>24</v>
      </c>
      <c r="E680" s="115" t="s">
        <v>24</v>
      </c>
      <c r="F680" s="133" t="s">
        <v>24</v>
      </c>
      <c r="G680" s="126" t="s">
        <v>24</v>
      </c>
      <c r="H680" s="89" t="s">
        <v>24</v>
      </c>
    </row>
    <row r="681" spans="1:8" ht="12.95" customHeight="1" x14ac:dyDescent="0.15">
      <c r="A681" s="4" t="s">
        <v>24</v>
      </c>
      <c r="B681" s="110" t="s">
        <v>24</v>
      </c>
      <c r="C681" s="100" t="s">
        <v>24</v>
      </c>
      <c r="D681" s="126">
        <v>12</v>
      </c>
      <c r="E681" s="113" t="s">
        <v>24</v>
      </c>
      <c r="F681" s="126" t="s">
        <v>24</v>
      </c>
      <c r="G681" s="126" t="s">
        <v>24</v>
      </c>
      <c r="H681" s="89" t="s">
        <v>24</v>
      </c>
    </row>
    <row r="682" spans="1:8" ht="12.95" customHeight="1" x14ac:dyDescent="0.15">
      <c r="A682" s="4" t="s">
        <v>24</v>
      </c>
      <c r="B682" s="111" t="s">
        <v>24</v>
      </c>
      <c r="C682" s="102" t="s">
        <v>24</v>
      </c>
      <c r="D682" s="127" t="s">
        <v>24</v>
      </c>
      <c r="E682" s="114" t="s">
        <v>162</v>
      </c>
      <c r="F682" s="129" t="s">
        <v>24</v>
      </c>
      <c r="G682" s="127" t="s">
        <v>24</v>
      </c>
      <c r="H682" s="90" t="s">
        <v>24</v>
      </c>
    </row>
    <row r="683" spans="1:8" ht="12.95" customHeight="1" x14ac:dyDescent="0.15">
      <c r="A683" s="4" t="s">
        <v>24</v>
      </c>
      <c r="B683" s="120" t="s">
        <v>188</v>
      </c>
      <c r="C683" s="100" t="s">
        <v>211</v>
      </c>
      <c r="D683" s="126" t="s">
        <v>24</v>
      </c>
      <c r="E683" s="115" t="s">
        <v>24</v>
      </c>
      <c r="F683" s="133" t="s">
        <v>24</v>
      </c>
      <c r="G683" s="126" t="s">
        <v>24</v>
      </c>
      <c r="H683" s="89" t="s">
        <v>24</v>
      </c>
    </row>
    <row r="684" spans="1:8" ht="12.95" customHeight="1" x14ac:dyDescent="0.15">
      <c r="A684" s="4" t="s">
        <v>24</v>
      </c>
      <c r="B684" s="110" t="s">
        <v>24</v>
      </c>
      <c r="C684" s="100" t="s">
        <v>24</v>
      </c>
      <c r="D684" s="126">
        <v>6</v>
      </c>
      <c r="E684" s="113" t="s">
        <v>24</v>
      </c>
      <c r="F684" s="126" t="s">
        <v>24</v>
      </c>
      <c r="G684" s="126" t="s">
        <v>24</v>
      </c>
      <c r="H684" s="89" t="s">
        <v>24</v>
      </c>
    </row>
    <row r="685" spans="1:8" ht="12.95" customHeight="1" x14ac:dyDescent="0.15">
      <c r="A685" s="4" t="s">
        <v>24</v>
      </c>
      <c r="B685" s="111" t="s">
        <v>24</v>
      </c>
      <c r="C685" s="102" t="s">
        <v>24</v>
      </c>
      <c r="D685" s="127" t="s">
        <v>24</v>
      </c>
      <c r="E685" s="114" t="s">
        <v>162</v>
      </c>
      <c r="F685" s="129" t="s">
        <v>24</v>
      </c>
      <c r="G685" s="127" t="s">
        <v>24</v>
      </c>
      <c r="H685" s="90" t="s">
        <v>24</v>
      </c>
    </row>
    <row r="686" spans="1:8" ht="12.95" customHeight="1" x14ac:dyDescent="0.15">
      <c r="A686" s="4" t="s">
        <v>24</v>
      </c>
      <c r="B686" s="120" t="s">
        <v>190</v>
      </c>
      <c r="C686" s="100" t="s">
        <v>24</v>
      </c>
      <c r="D686" s="126" t="s">
        <v>24</v>
      </c>
      <c r="E686" s="115" t="s">
        <v>24</v>
      </c>
      <c r="F686" s="133" t="s">
        <v>24</v>
      </c>
      <c r="G686" s="126" t="s">
        <v>24</v>
      </c>
      <c r="H686" s="89" t="s">
        <v>24</v>
      </c>
    </row>
    <row r="687" spans="1:8" ht="12.95" customHeight="1" x14ac:dyDescent="0.15">
      <c r="A687" s="4" t="s">
        <v>24</v>
      </c>
      <c r="B687" s="110" t="s">
        <v>24</v>
      </c>
      <c r="C687" s="100" t="s">
        <v>24</v>
      </c>
      <c r="D687" s="126">
        <v>1</v>
      </c>
      <c r="E687" s="113" t="s">
        <v>24</v>
      </c>
      <c r="F687" s="126" t="s">
        <v>24</v>
      </c>
      <c r="G687" s="126" t="s">
        <v>24</v>
      </c>
      <c r="H687" s="89" t="s">
        <v>24</v>
      </c>
    </row>
    <row r="688" spans="1:8" ht="12.95" customHeight="1" x14ac:dyDescent="0.15">
      <c r="A688" s="4" t="s">
        <v>24</v>
      </c>
      <c r="B688" s="111" t="s">
        <v>24</v>
      </c>
      <c r="C688" s="102" t="s">
        <v>24</v>
      </c>
      <c r="D688" s="127" t="s">
        <v>24</v>
      </c>
      <c r="E688" s="114" t="s">
        <v>191</v>
      </c>
      <c r="F688" s="129" t="s">
        <v>24</v>
      </c>
      <c r="G688" s="127" t="s">
        <v>24</v>
      </c>
      <c r="H688" s="90" t="s">
        <v>24</v>
      </c>
    </row>
    <row r="689" spans="1:8" ht="12.95" customHeight="1" x14ac:dyDescent="0.15">
      <c r="A689" s="4" t="s">
        <v>24</v>
      </c>
      <c r="B689" s="112" t="s">
        <v>28</v>
      </c>
      <c r="C689" s="100" t="s">
        <v>24</v>
      </c>
      <c r="D689" s="53" t="s">
        <v>24</v>
      </c>
      <c r="E689" s="115" t="s">
        <v>24</v>
      </c>
      <c r="F689" s="53" t="s">
        <v>24</v>
      </c>
      <c r="G689" s="126" t="s">
        <v>24</v>
      </c>
      <c r="H689" s="89" t="s">
        <v>24</v>
      </c>
    </row>
    <row r="690" spans="1:8" ht="12.95" customHeight="1" x14ac:dyDescent="0.15">
      <c r="A690" s="4" t="s">
        <v>24</v>
      </c>
      <c r="B690" s="110" t="s">
        <v>24</v>
      </c>
      <c r="C690" s="100" t="s">
        <v>24</v>
      </c>
      <c r="D690" s="53" t="s">
        <v>24</v>
      </c>
      <c r="E690" s="115" t="s">
        <v>24</v>
      </c>
      <c r="F690" s="53" t="s">
        <v>24</v>
      </c>
      <c r="G690" s="126" t="s">
        <v>24</v>
      </c>
      <c r="H690" s="89" t="s">
        <v>24</v>
      </c>
    </row>
    <row r="691" spans="1:8" ht="12.95" customHeight="1" x14ac:dyDescent="0.15">
      <c r="A691" s="4" t="s">
        <v>24</v>
      </c>
      <c r="B691" s="111" t="s">
        <v>24</v>
      </c>
      <c r="C691" s="102" t="s">
        <v>24</v>
      </c>
      <c r="D691" s="60" t="s">
        <v>24</v>
      </c>
      <c r="E691" s="114" t="s">
        <v>24</v>
      </c>
      <c r="F691" s="60" t="s">
        <v>24</v>
      </c>
      <c r="G691" s="127" t="s">
        <v>24</v>
      </c>
      <c r="H691" s="90" t="s">
        <v>24</v>
      </c>
    </row>
    <row r="692" spans="1:8" ht="12.95" customHeight="1" x14ac:dyDescent="0.15">
      <c r="A692" s="4"/>
      <c r="B692" s="13"/>
      <c r="C692" s="11"/>
      <c r="D692" s="61"/>
      <c r="E692" s="48"/>
      <c r="F692" s="61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0"/>
      <c r="E694" s="46"/>
      <c r="F694" s="60"/>
      <c r="G694" s="55"/>
      <c r="H694" s="10"/>
    </row>
    <row r="695" spans="1:8" ht="12.95" customHeight="1" x14ac:dyDescent="0.15">
      <c r="A695" s="4"/>
      <c r="B695" s="13"/>
      <c r="C695" s="11"/>
      <c r="D695" s="61"/>
      <c r="E695" s="48"/>
      <c r="F695" s="61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0"/>
      <c r="E697" s="46"/>
      <c r="F697" s="60"/>
      <c r="G697" s="55"/>
      <c r="H697" s="10"/>
    </row>
    <row r="698" spans="1:8" ht="12.95" customHeight="1" x14ac:dyDescent="0.15">
      <c r="A698" s="4"/>
      <c r="B698" s="13"/>
      <c r="C698" s="11"/>
      <c r="D698" s="61"/>
      <c r="E698" s="48"/>
      <c r="F698" s="61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0"/>
      <c r="E700" s="50"/>
      <c r="F700" s="66"/>
      <c r="G700" s="55"/>
      <c r="H700" s="10"/>
    </row>
    <row r="701" spans="1:8" ht="12.95" customHeight="1" x14ac:dyDescent="0.15">
      <c r="A701" s="4"/>
      <c r="B701" s="13"/>
      <c r="C701" s="11"/>
      <c r="D701" s="61"/>
      <c r="E701" s="48"/>
      <c r="F701" s="61"/>
      <c r="G701" s="56"/>
      <c r="H701" s="12"/>
    </row>
    <row r="702" spans="1:8" ht="12.95" customHeight="1" x14ac:dyDescent="0.15">
      <c r="A702" s="4"/>
      <c r="B702" s="5"/>
      <c r="C702" s="6"/>
      <c r="D702" s="62"/>
      <c r="E702" s="51"/>
      <c r="F702" s="62"/>
      <c r="G702" s="54"/>
      <c r="H702" s="7"/>
    </row>
    <row r="703" spans="1:8" ht="12.95" customHeight="1" x14ac:dyDescent="0.15">
      <c r="A703" s="4"/>
      <c r="B703" s="14"/>
      <c r="C703" s="15"/>
      <c r="D703" s="63"/>
      <c r="E703" s="52"/>
      <c r="F703" s="63"/>
      <c r="G703" s="58"/>
      <c r="H703" s="16"/>
    </row>
    <row r="704" spans="1:8" ht="0.95" customHeight="1" x14ac:dyDescent="0.15">
      <c r="B704" s="3"/>
      <c r="C704" s="3"/>
      <c r="D704" s="3"/>
      <c r="E704" s="3"/>
      <c r="F704" s="59"/>
      <c r="G704" s="3"/>
      <c r="H704" s="3"/>
    </row>
    <row r="705" spans="1:8" s="2" customFormat="1" ht="18" customHeight="1" x14ac:dyDescent="0.15">
      <c r="B705" s="78" t="s">
        <v>175</v>
      </c>
      <c r="C705" s="78"/>
      <c r="D705" s="78"/>
      <c r="E705" s="78"/>
      <c r="F705" s="78"/>
      <c r="G705" s="78"/>
      <c r="H705" s="79" t="s">
        <v>222</v>
      </c>
    </row>
    <row r="706" spans="1:8" ht="21" customHeight="1" x14ac:dyDescent="0.15">
      <c r="A706" s="4"/>
      <c r="B706" s="136" t="s">
        <v>119</v>
      </c>
      <c r="C706" s="137"/>
      <c r="D706" s="137" t="s">
        <v>63</v>
      </c>
      <c r="E706" s="137"/>
      <c r="F706" s="137"/>
      <c r="G706" s="137" t="s">
        <v>63</v>
      </c>
      <c r="H706" s="138"/>
    </row>
    <row r="707" spans="1:8" ht="21" customHeight="1" x14ac:dyDescent="0.15">
      <c r="A707" s="4"/>
      <c r="B707" s="107" t="s">
        <v>15</v>
      </c>
      <c r="C707" s="108" t="s">
        <v>16</v>
      </c>
      <c r="D707" s="108" t="s">
        <v>17</v>
      </c>
      <c r="E707" s="108" t="s">
        <v>2</v>
      </c>
      <c r="F707" s="108" t="s">
        <v>20</v>
      </c>
      <c r="G707" s="108" t="s">
        <v>18</v>
      </c>
      <c r="H707" s="109" t="s">
        <v>4</v>
      </c>
    </row>
    <row r="708" spans="1:8" ht="12.95" customHeight="1" x14ac:dyDescent="0.15">
      <c r="A708" s="4" t="s">
        <v>24</v>
      </c>
      <c r="B708" s="116" t="s">
        <v>60</v>
      </c>
      <c r="C708" s="117" t="s">
        <v>24</v>
      </c>
      <c r="D708" s="130" t="s">
        <v>24</v>
      </c>
      <c r="E708" s="121" t="s">
        <v>24</v>
      </c>
      <c r="F708" s="132" t="s">
        <v>24</v>
      </c>
      <c r="G708" s="130" t="s">
        <v>24</v>
      </c>
      <c r="H708" s="123" t="s">
        <v>124</v>
      </c>
    </row>
    <row r="709" spans="1:8" ht="12.95" customHeight="1" x14ac:dyDescent="0.15">
      <c r="A709" s="4" t="s">
        <v>24</v>
      </c>
      <c r="B709" s="110" t="s">
        <v>24</v>
      </c>
      <c r="C709" s="100" t="s">
        <v>24</v>
      </c>
      <c r="D709" s="126" t="s">
        <v>26</v>
      </c>
      <c r="E709" s="113" t="s">
        <v>24</v>
      </c>
      <c r="F709" s="133" t="s">
        <v>24</v>
      </c>
      <c r="G709" s="126" t="s">
        <v>24</v>
      </c>
      <c r="H709" s="89" t="s">
        <v>24</v>
      </c>
    </row>
    <row r="710" spans="1:8" ht="12.95" customHeight="1" x14ac:dyDescent="0.15">
      <c r="A710" s="4" t="s">
        <v>24</v>
      </c>
      <c r="B710" s="118" t="s">
        <v>24</v>
      </c>
      <c r="C710" s="119" t="s">
        <v>24</v>
      </c>
      <c r="D710" s="131" t="s">
        <v>24</v>
      </c>
      <c r="E710" s="122" t="s">
        <v>27</v>
      </c>
      <c r="F710" s="134" t="s">
        <v>24</v>
      </c>
      <c r="G710" s="131" t="s">
        <v>24</v>
      </c>
      <c r="H710" s="124" t="s">
        <v>24</v>
      </c>
    </row>
    <row r="711" spans="1:8" ht="12.95" customHeight="1" x14ac:dyDescent="0.15">
      <c r="A711" s="4" t="s">
        <v>24</v>
      </c>
      <c r="B711" s="120" t="s">
        <v>193</v>
      </c>
      <c r="C711" s="100" t="s">
        <v>194</v>
      </c>
      <c r="D711" s="126" t="s">
        <v>24</v>
      </c>
      <c r="E711" s="115" t="s">
        <v>24</v>
      </c>
      <c r="F711" s="133" t="s">
        <v>24</v>
      </c>
      <c r="G711" s="126" t="s">
        <v>24</v>
      </c>
      <c r="H711" s="89" t="s">
        <v>24</v>
      </c>
    </row>
    <row r="712" spans="1:8" ht="12.95" customHeight="1" x14ac:dyDescent="0.15">
      <c r="A712" s="4" t="s">
        <v>24</v>
      </c>
      <c r="B712" s="110" t="s">
        <v>168</v>
      </c>
      <c r="C712" s="100" t="s">
        <v>195</v>
      </c>
      <c r="D712" s="126">
        <v>3</v>
      </c>
      <c r="E712" s="113" t="s">
        <v>24</v>
      </c>
      <c r="F712" s="126" t="s">
        <v>24</v>
      </c>
      <c r="G712" s="126" t="s">
        <v>24</v>
      </c>
      <c r="H712" s="89" t="s">
        <v>24</v>
      </c>
    </row>
    <row r="713" spans="1:8" ht="12.95" customHeight="1" x14ac:dyDescent="0.15">
      <c r="A713" s="4" t="s">
        <v>24</v>
      </c>
      <c r="B713" s="111" t="s">
        <v>24</v>
      </c>
      <c r="C713" s="102" t="s">
        <v>24</v>
      </c>
      <c r="D713" s="127" t="s">
        <v>24</v>
      </c>
      <c r="E713" s="114" t="s">
        <v>162</v>
      </c>
      <c r="F713" s="129" t="s">
        <v>24</v>
      </c>
      <c r="G713" s="127" t="s">
        <v>24</v>
      </c>
      <c r="H713" s="90" t="s">
        <v>24</v>
      </c>
    </row>
    <row r="714" spans="1:8" ht="12.95" customHeight="1" x14ac:dyDescent="0.15">
      <c r="A714" s="4" t="s">
        <v>24</v>
      </c>
      <c r="B714" s="120" t="s">
        <v>193</v>
      </c>
      <c r="C714" s="100" t="s">
        <v>196</v>
      </c>
      <c r="D714" s="126" t="s">
        <v>24</v>
      </c>
      <c r="E714" s="115" t="s">
        <v>24</v>
      </c>
      <c r="F714" s="133" t="s">
        <v>24</v>
      </c>
      <c r="G714" s="126" t="s">
        <v>24</v>
      </c>
      <c r="H714" s="89" t="s">
        <v>24</v>
      </c>
    </row>
    <row r="715" spans="1:8" ht="12.95" customHeight="1" x14ac:dyDescent="0.15">
      <c r="A715" s="4" t="s">
        <v>24</v>
      </c>
      <c r="B715" s="110" t="s">
        <v>168</v>
      </c>
      <c r="C715" s="100" t="s">
        <v>195</v>
      </c>
      <c r="D715" s="126">
        <v>18</v>
      </c>
      <c r="E715" s="113" t="s">
        <v>24</v>
      </c>
      <c r="F715" s="126" t="s">
        <v>24</v>
      </c>
      <c r="G715" s="126" t="s">
        <v>24</v>
      </c>
      <c r="H715" s="89" t="s">
        <v>24</v>
      </c>
    </row>
    <row r="716" spans="1:8" ht="12.95" customHeight="1" x14ac:dyDescent="0.15">
      <c r="A716" s="4" t="s">
        <v>24</v>
      </c>
      <c r="B716" s="111" t="s">
        <v>24</v>
      </c>
      <c r="C716" s="102" t="s">
        <v>24</v>
      </c>
      <c r="D716" s="127" t="s">
        <v>24</v>
      </c>
      <c r="E716" s="114" t="s">
        <v>162</v>
      </c>
      <c r="F716" s="129" t="s">
        <v>24</v>
      </c>
      <c r="G716" s="127" t="s">
        <v>24</v>
      </c>
      <c r="H716" s="90" t="s">
        <v>24</v>
      </c>
    </row>
    <row r="717" spans="1:8" ht="12.95" customHeight="1" x14ac:dyDescent="0.15">
      <c r="A717" s="4" t="s">
        <v>24</v>
      </c>
      <c r="B717" s="120" t="s">
        <v>193</v>
      </c>
      <c r="C717" s="100" t="s">
        <v>213</v>
      </c>
      <c r="D717" s="126" t="s">
        <v>24</v>
      </c>
      <c r="E717" s="115" t="s">
        <v>24</v>
      </c>
      <c r="F717" s="133" t="s">
        <v>24</v>
      </c>
      <c r="G717" s="126" t="s">
        <v>24</v>
      </c>
      <c r="H717" s="89" t="s">
        <v>24</v>
      </c>
    </row>
    <row r="718" spans="1:8" ht="12.95" customHeight="1" x14ac:dyDescent="0.15">
      <c r="A718" s="4" t="s">
        <v>24</v>
      </c>
      <c r="B718" s="110" t="s">
        <v>168</v>
      </c>
      <c r="C718" s="100" t="s">
        <v>195</v>
      </c>
      <c r="D718" s="126">
        <v>18</v>
      </c>
      <c r="E718" s="113" t="s">
        <v>24</v>
      </c>
      <c r="F718" s="126" t="s">
        <v>24</v>
      </c>
      <c r="G718" s="126" t="s">
        <v>24</v>
      </c>
      <c r="H718" s="89" t="s">
        <v>24</v>
      </c>
    </row>
    <row r="719" spans="1:8" ht="12.95" customHeight="1" x14ac:dyDescent="0.15">
      <c r="A719" s="4" t="s">
        <v>24</v>
      </c>
      <c r="B719" s="111" t="s">
        <v>24</v>
      </c>
      <c r="C719" s="102" t="s">
        <v>24</v>
      </c>
      <c r="D719" s="127" t="s">
        <v>24</v>
      </c>
      <c r="E719" s="114" t="s">
        <v>162</v>
      </c>
      <c r="F719" s="129" t="s">
        <v>24</v>
      </c>
      <c r="G719" s="127" t="s">
        <v>24</v>
      </c>
      <c r="H719" s="90" t="s">
        <v>24</v>
      </c>
    </row>
    <row r="720" spans="1:8" ht="12.95" customHeight="1" x14ac:dyDescent="0.15">
      <c r="A720" s="4" t="s">
        <v>24</v>
      </c>
      <c r="B720" s="120" t="s">
        <v>193</v>
      </c>
      <c r="C720" s="100" t="s">
        <v>198</v>
      </c>
      <c r="D720" s="126" t="s">
        <v>24</v>
      </c>
      <c r="E720" s="115" t="s">
        <v>24</v>
      </c>
      <c r="F720" s="133" t="s">
        <v>24</v>
      </c>
      <c r="G720" s="126" t="s">
        <v>24</v>
      </c>
      <c r="H720" s="89" t="s">
        <v>24</v>
      </c>
    </row>
    <row r="721" spans="1:8" ht="12.95" customHeight="1" x14ac:dyDescent="0.15">
      <c r="A721" s="4" t="s">
        <v>24</v>
      </c>
      <c r="B721" s="110" t="s">
        <v>168</v>
      </c>
      <c r="C721" s="100" t="s">
        <v>195</v>
      </c>
      <c r="D721" s="126">
        <v>36</v>
      </c>
      <c r="E721" s="113" t="s">
        <v>24</v>
      </c>
      <c r="F721" s="126" t="s">
        <v>24</v>
      </c>
      <c r="G721" s="126" t="s">
        <v>24</v>
      </c>
      <c r="H721" s="89" t="s">
        <v>24</v>
      </c>
    </row>
    <row r="722" spans="1:8" ht="12.95" customHeight="1" x14ac:dyDescent="0.15">
      <c r="A722" s="4" t="s">
        <v>24</v>
      </c>
      <c r="B722" s="111" t="s">
        <v>24</v>
      </c>
      <c r="C722" s="102" t="s">
        <v>24</v>
      </c>
      <c r="D722" s="127" t="s">
        <v>24</v>
      </c>
      <c r="E722" s="114" t="s">
        <v>191</v>
      </c>
      <c r="F722" s="129" t="s">
        <v>24</v>
      </c>
      <c r="G722" s="127" t="s">
        <v>24</v>
      </c>
      <c r="H722" s="90" t="s">
        <v>24</v>
      </c>
    </row>
    <row r="723" spans="1:8" ht="12.95" customHeight="1" x14ac:dyDescent="0.15">
      <c r="A723" s="4" t="s">
        <v>24</v>
      </c>
      <c r="B723" s="120" t="s">
        <v>199</v>
      </c>
      <c r="C723" s="100" t="s">
        <v>200</v>
      </c>
      <c r="D723" s="126" t="s">
        <v>24</v>
      </c>
      <c r="E723" s="115" t="s">
        <v>24</v>
      </c>
      <c r="F723" s="133" t="s">
        <v>24</v>
      </c>
      <c r="G723" s="126" t="s">
        <v>24</v>
      </c>
      <c r="H723" s="89" t="s">
        <v>24</v>
      </c>
    </row>
    <row r="724" spans="1:8" ht="12.95" customHeight="1" x14ac:dyDescent="0.15">
      <c r="A724" s="4" t="s">
        <v>24</v>
      </c>
      <c r="B724" s="110" t="s">
        <v>168</v>
      </c>
      <c r="C724" s="100" t="s">
        <v>24</v>
      </c>
      <c r="D724" s="126">
        <v>36</v>
      </c>
      <c r="E724" s="113" t="s">
        <v>24</v>
      </c>
      <c r="F724" s="126" t="s">
        <v>24</v>
      </c>
      <c r="G724" s="126" t="s">
        <v>24</v>
      </c>
      <c r="H724" s="89" t="s">
        <v>24</v>
      </c>
    </row>
    <row r="725" spans="1:8" ht="12.95" customHeight="1" x14ac:dyDescent="0.15">
      <c r="A725" s="4" t="s">
        <v>24</v>
      </c>
      <c r="B725" s="111" t="s">
        <v>24</v>
      </c>
      <c r="C725" s="102" t="s">
        <v>24</v>
      </c>
      <c r="D725" s="127" t="s">
        <v>24</v>
      </c>
      <c r="E725" s="114" t="s">
        <v>162</v>
      </c>
      <c r="F725" s="129" t="s">
        <v>24</v>
      </c>
      <c r="G725" s="127" t="s">
        <v>24</v>
      </c>
      <c r="H725" s="90" t="s">
        <v>24</v>
      </c>
    </row>
    <row r="726" spans="1:8" ht="12.95" customHeight="1" x14ac:dyDescent="0.15">
      <c r="A726" s="4" t="s">
        <v>24</v>
      </c>
      <c r="B726" s="120" t="s">
        <v>199</v>
      </c>
      <c r="C726" s="100" t="s">
        <v>214</v>
      </c>
      <c r="D726" s="126" t="s">
        <v>24</v>
      </c>
      <c r="E726" s="115" t="s">
        <v>24</v>
      </c>
      <c r="F726" s="133" t="s">
        <v>24</v>
      </c>
      <c r="G726" s="126" t="s">
        <v>24</v>
      </c>
      <c r="H726" s="89" t="s">
        <v>24</v>
      </c>
    </row>
    <row r="727" spans="1:8" ht="12.95" customHeight="1" x14ac:dyDescent="0.15">
      <c r="A727" s="4" t="s">
        <v>24</v>
      </c>
      <c r="B727" s="110" t="s">
        <v>168</v>
      </c>
      <c r="C727" s="100" t="s">
        <v>215</v>
      </c>
      <c r="D727" s="126">
        <v>18</v>
      </c>
      <c r="E727" s="113" t="s">
        <v>24</v>
      </c>
      <c r="F727" s="126" t="s">
        <v>24</v>
      </c>
      <c r="G727" s="126" t="s">
        <v>24</v>
      </c>
      <c r="H727" s="89" t="s">
        <v>24</v>
      </c>
    </row>
    <row r="728" spans="1:8" ht="12.95" customHeight="1" x14ac:dyDescent="0.15">
      <c r="A728" s="4" t="s">
        <v>24</v>
      </c>
      <c r="B728" s="111" t="s">
        <v>24</v>
      </c>
      <c r="C728" s="102" t="s">
        <v>24</v>
      </c>
      <c r="D728" s="127" t="s">
        <v>24</v>
      </c>
      <c r="E728" s="114" t="s">
        <v>162</v>
      </c>
      <c r="F728" s="129" t="s">
        <v>24</v>
      </c>
      <c r="G728" s="127" t="s">
        <v>24</v>
      </c>
      <c r="H728" s="90" t="s">
        <v>24</v>
      </c>
    </row>
    <row r="729" spans="1:8" ht="12.95" customHeight="1" x14ac:dyDescent="0.15">
      <c r="A729" s="4" t="s">
        <v>24</v>
      </c>
      <c r="B729" s="120" t="s">
        <v>201</v>
      </c>
      <c r="C729" s="100" t="s">
        <v>24</v>
      </c>
      <c r="D729" s="126" t="s">
        <v>24</v>
      </c>
      <c r="E729" s="115" t="s">
        <v>24</v>
      </c>
      <c r="F729" s="133" t="s">
        <v>24</v>
      </c>
      <c r="G729" s="126" t="s">
        <v>24</v>
      </c>
      <c r="H729" s="89" t="s">
        <v>24</v>
      </c>
    </row>
    <row r="730" spans="1:8" ht="12.95" customHeight="1" x14ac:dyDescent="0.15">
      <c r="A730" s="4" t="s">
        <v>24</v>
      </c>
      <c r="B730" s="110" t="s">
        <v>202</v>
      </c>
      <c r="C730" s="100" t="s">
        <v>24</v>
      </c>
      <c r="D730" s="126">
        <v>54</v>
      </c>
      <c r="E730" s="113" t="s">
        <v>24</v>
      </c>
      <c r="F730" s="126" t="s">
        <v>24</v>
      </c>
      <c r="G730" s="126" t="s">
        <v>24</v>
      </c>
      <c r="H730" s="89" t="s">
        <v>24</v>
      </c>
    </row>
    <row r="731" spans="1:8" ht="12.95" customHeight="1" x14ac:dyDescent="0.15">
      <c r="A731" s="4" t="s">
        <v>24</v>
      </c>
      <c r="B731" s="111" t="s">
        <v>24</v>
      </c>
      <c r="C731" s="102" t="s">
        <v>24</v>
      </c>
      <c r="D731" s="127" t="s">
        <v>24</v>
      </c>
      <c r="E731" s="114" t="s">
        <v>191</v>
      </c>
      <c r="F731" s="129" t="s">
        <v>24</v>
      </c>
      <c r="G731" s="127" t="s">
        <v>24</v>
      </c>
      <c r="H731" s="90" t="s">
        <v>24</v>
      </c>
    </row>
    <row r="732" spans="1:8" ht="12.95" customHeight="1" x14ac:dyDescent="0.15">
      <c r="A732" s="4" t="s">
        <v>24</v>
      </c>
      <c r="B732" s="120" t="s">
        <v>203</v>
      </c>
      <c r="C732" s="100" t="s">
        <v>216</v>
      </c>
      <c r="D732" s="126" t="s">
        <v>24</v>
      </c>
      <c r="E732" s="115" t="s">
        <v>24</v>
      </c>
      <c r="F732" s="133" t="s">
        <v>24</v>
      </c>
      <c r="G732" s="126" t="s">
        <v>24</v>
      </c>
      <c r="H732" s="89" t="s">
        <v>24</v>
      </c>
    </row>
    <row r="733" spans="1:8" ht="12.95" customHeight="1" x14ac:dyDescent="0.15">
      <c r="A733" s="4" t="s">
        <v>24</v>
      </c>
      <c r="B733" s="110" t="s">
        <v>24</v>
      </c>
      <c r="C733" s="100" t="s">
        <v>195</v>
      </c>
      <c r="D733" s="126">
        <v>18</v>
      </c>
      <c r="E733" s="113" t="s">
        <v>24</v>
      </c>
      <c r="F733" s="126" t="s">
        <v>24</v>
      </c>
      <c r="G733" s="126" t="s">
        <v>24</v>
      </c>
      <c r="H733" s="89" t="s">
        <v>24</v>
      </c>
    </row>
    <row r="734" spans="1:8" ht="12.95" customHeight="1" x14ac:dyDescent="0.15">
      <c r="A734" s="4" t="s">
        <v>24</v>
      </c>
      <c r="B734" s="111" t="s">
        <v>24</v>
      </c>
      <c r="C734" s="102" t="s">
        <v>24</v>
      </c>
      <c r="D734" s="127" t="s">
        <v>24</v>
      </c>
      <c r="E734" s="114" t="s">
        <v>162</v>
      </c>
      <c r="F734" s="129" t="s">
        <v>24</v>
      </c>
      <c r="G734" s="127" t="s">
        <v>24</v>
      </c>
      <c r="H734" s="90" t="s">
        <v>24</v>
      </c>
    </row>
    <row r="735" spans="1:8" ht="12.95" customHeight="1" x14ac:dyDescent="0.15">
      <c r="A735" s="4" t="s">
        <v>24</v>
      </c>
      <c r="B735" s="112" t="s">
        <v>28</v>
      </c>
      <c r="C735" s="100" t="s">
        <v>24</v>
      </c>
      <c r="D735" s="53" t="s">
        <v>24</v>
      </c>
      <c r="E735" s="115" t="s">
        <v>24</v>
      </c>
      <c r="F735" s="53" t="s">
        <v>24</v>
      </c>
      <c r="G735" s="126" t="s">
        <v>24</v>
      </c>
      <c r="H735" s="89" t="s">
        <v>24</v>
      </c>
    </row>
    <row r="736" spans="1:8" ht="12.95" customHeight="1" x14ac:dyDescent="0.15">
      <c r="A736" s="4" t="s">
        <v>24</v>
      </c>
      <c r="B736" s="110" t="s">
        <v>24</v>
      </c>
      <c r="C736" s="100" t="s">
        <v>24</v>
      </c>
      <c r="D736" s="53" t="s">
        <v>24</v>
      </c>
      <c r="E736" s="115" t="s">
        <v>24</v>
      </c>
      <c r="F736" s="53" t="s">
        <v>24</v>
      </c>
      <c r="G736" s="126" t="s">
        <v>24</v>
      </c>
      <c r="H736" s="89" t="s">
        <v>24</v>
      </c>
    </row>
    <row r="737" spans="1:8" ht="12.95" customHeight="1" x14ac:dyDescent="0.15">
      <c r="A737" s="4" t="s">
        <v>24</v>
      </c>
      <c r="B737" s="111" t="s">
        <v>24</v>
      </c>
      <c r="C737" s="102" t="s">
        <v>24</v>
      </c>
      <c r="D737" s="60" t="s">
        <v>24</v>
      </c>
      <c r="E737" s="114" t="s">
        <v>24</v>
      </c>
      <c r="F737" s="60" t="s">
        <v>24</v>
      </c>
      <c r="G737" s="127" t="s">
        <v>24</v>
      </c>
      <c r="H737" s="90" t="s">
        <v>24</v>
      </c>
    </row>
    <row r="738" spans="1:8" ht="12.95" customHeight="1" x14ac:dyDescent="0.15">
      <c r="A738" s="4"/>
      <c r="B738" s="13"/>
      <c r="C738" s="11"/>
      <c r="D738" s="61"/>
      <c r="E738" s="48"/>
      <c r="F738" s="61"/>
      <c r="G738" s="56"/>
      <c r="H738" s="12"/>
    </row>
    <row r="739" spans="1:8" ht="12.95" customHeight="1" x14ac:dyDescent="0.15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 x14ac:dyDescent="0.15">
      <c r="A740" s="4"/>
      <c r="B740" s="8"/>
      <c r="C740" s="9"/>
      <c r="D740" s="60"/>
      <c r="E740" s="46"/>
      <c r="F740" s="60"/>
      <c r="G740" s="55"/>
      <c r="H740" s="10"/>
    </row>
    <row r="741" spans="1:8" ht="12.95" customHeight="1" x14ac:dyDescent="0.15">
      <c r="A741" s="4"/>
      <c r="B741" s="13"/>
      <c r="C741" s="11"/>
      <c r="D741" s="61"/>
      <c r="E741" s="48"/>
      <c r="F741" s="61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0"/>
      <c r="E743" s="46"/>
      <c r="F743" s="60"/>
      <c r="G743" s="55"/>
      <c r="H743" s="10"/>
    </row>
    <row r="744" spans="1:8" ht="12.95" customHeight="1" x14ac:dyDescent="0.15">
      <c r="A744" s="4"/>
      <c r="B744" s="13"/>
      <c r="C744" s="11"/>
      <c r="D744" s="61"/>
      <c r="E744" s="49"/>
      <c r="F744" s="65"/>
      <c r="G744" s="56"/>
      <c r="H744" s="12"/>
    </row>
    <row r="745" spans="1:8" ht="12.95" customHeight="1" x14ac:dyDescent="0.15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 x14ac:dyDescent="0.15">
      <c r="A746" s="4"/>
      <c r="B746" s="8"/>
      <c r="C746" s="9"/>
      <c r="D746" s="60"/>
      <c r="E746" s="46"/>
      <c r="F746" s="60"/>
      <c r="G746" s="55"/>
      <c r="H746" s="10"/>
    </row>
    <row r="747" spans="1:8" ht="12.95" customHeight="1" x14ac:dyDescent="0.15">
      <c r="A747" s="4"/>
      <c r="B747" s="13"/>
      <c r="C747" s="11"/>
      <c r="D747" s="61"/>
      <c r="E747" s="48"/>
      <c r="F747" s="61"/>
      <c r="G747" s="56"/>
      <c r="H747" s="12"/>
    </row>
    <row r="748" spans="1:8" ht="12.95" customHeight="1" x14ac:dyDescent="0.15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 x14ac:dyDescent="0.15">
      <c r="A749" s="4"/>
      <c r="B749" s="8"/>
      <c r="C749" s="9"/>
      <c r="D749" s="60"/>
      <c r="E749" s="46"/>
      <c r="F749" s="60"/>
      <c r="G749" s="55"/>
      <c r="H749" s="10"/>
    </row>
    <row r="750" spans="1:8" ht="12.95" customHeight="1" x14ac:dyDescent="0.15">
      <c r="A750" s="4"/>
      <c r="B750" s="13"/>
      <c r="C750" s="11"/>
      <c r="D750" s="61"/>
      <c r="E750" s="48"/>
      <c r="F750" s="61"/>
      <c r="G750" s="56"/>
      <c r="H750" s="12"/>
    </row>
    <row r="751" spans="1:8" ht="12.95" customHeight="1" x14ac:dyDescent="0.15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 x14ac:dyDescent="0.15">
      <c r="A752" s="4"/>
      <c r="B752" s="8"/>
      <c r="C752" s="9"/>
      <c r="D752" s="60"/>
      <c r="E752" s="46"/>
      <c r="F752" s="60"/>
      <c r="G752" s="55"/>
      <c r="H752" s="10"/>
    </row>
    <row r="753" spans="1:8" ht="12.95" customHeight="1" x14ac:dyDescent="0.15">
      <c r="A753" s="4"/>
      <c r="B753" s="13"/>
      <c r="C753" s="11"/>
      <c r="D753" s="61"/>
      <c r="E753" s="48"/>
      <c r="F753" s="61"/>
      <c r="G753" s="56"/>
      <c r="H753" s="12"/>
    </row>
    <row r="754" spans="1:8" ht="12.95" customHeight="1" x14ac:dyDescent="0.15">
      <c r="A754" s="4"/>
      <c r="B754" s="5"/>
      <c r="C754" s="6"/>
      <c r="D754" s="53"/>
      <c r="E754" s="45"/>
      <c r="F754" s="64"/>
      <c r="G754" s="54"/>
      <c r="H754" s="7"/>
    </row>
    <row r="755" spans="1:8" ht="12.95" customHeight="1" x14ac:dyDescent="0.15">
      <c r="A755" s="4"/>
      <c r="B755" s="8"/>
      <c r="C755" s="9"/>
      <c r="D755" s="60"/>
      <c r="E755" s="46"/>
      <c r="F755" s="60"/>
      <c r="G755" s="55"/>
      <c r="H755" s="10"/>
    </row>
    <row r="756" spans="1:8" ht="12.95" customHeight="1" x14ac:dyDescent="0.15">
      <c r="A756" s="4"/>
      <c r="B756" s="13"/>
      <c r="C756" s="11"/>
      <c r="D756" s="61"/>
      <c r="E756" s="48"/>
      <c r="F756" s="61"/>
      <c r="G756" s="56"/>
      <c r="H756" s="12"/>
    </row>
    <row r="757" spans="1:8" ht="12.95" customHeight="1" x14ac:dyDescent="0.15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 x14ac:dyDescent="0.15">
      <c r="A758" s="4"/>
      <c r="B758" s="8"/>
      <c r="C758" s="9"/>
      <c r="D758" s="60"/>
      <c r="E758" s="46"/>
      <c r="F758" s="60"/>
      <c r="G758" s="55"/>
      <c r="H758" s="10"/>
    </row>
    <row r="759" spans="1:8" ht="12.95" customHeight="1" x14ac:dyDescent="0.15">
      <c r="A759" s="4"/>
      <c r="B759" s="13"/>
      <c r="C759" s="11"/>
      <c r="D759" s="61"/>
      <c r="E759" s="48"/>
      <c r="F759" s="61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0"/>
      <c r="E761" s="46"/>
      <c r="F761" s="60"/>
      <c r="G761" s="55"/>
      <c r="H761" s="10"/>
    </row>
    <row r="762" spans="1:8" ht="12.95" customHeight="1" x14ac:dyDescent="0.15">
      <c r="A762" s="4"/>
      <c r="B762" s="13"/>
      <c r="C762" s="11"/>
      <c r="D762" s="61"/>
      <c r="E762" s="48"/>
      <c r="F762" s="61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0"/>
      <c r="E764" s="50"/>
      <c r="F764" s="66"/>
      <c r="G764" s="55"/>
      <c r="H764" s="10"/>
    </row>
    <row r="765" spans="1:8" ht="12.95" customHeight="1" x14ac:dyDescent="0.15">
      <c r="A765" s="4"/>
      <c r="B765" s="13"/>
      <c r="C765" s="11"/>
      <c r="D765" s="61"/>
      <c r="E765" s="48"/>
      <c r="F765" s="61"/>
      <c r="G765" s="56"/>
      <c r="H765" s="12"/>
    </row>
    <row r="766" spans="1:8" ht="12.95" customHeight="1" x14ac:dyDescent="0.15">
      <c r="A766" s="4"/>
      <c r="B766" s="5"/>
      <c r="C766" s="6"/>
      <c r="D766" s="62"/>
      <c r="E766" s="51"/>
      <c r="F766" s="62"/>
      <c r="G766" s="54"/>
      <c r="H766" s="7"/>
    </row>
    <row r="767" spans="1:8" ht="12.95" customHeight="1" x14ac:dyDescent="0.15">
      <c r="A767" s="4"/>
      <c r="B767" s="14"/>
      <c r="C767" s="15"/>
      <c r="D767" s="63"/>
      <c r="E767" s="52"/>
      <c r="F767" s="63"/>
      <c r="G767" s="58"/>
      <c r="H767" s="16"/>
    </row>
    <row r="768" spans="1:8" ht="0.95" customHeight="1" x14ac:dyDescent="0.15">
      <c r="B768" s="3"/>
      <c r="C768" s="3"/>
      <c r="D768" s="3"/>
      <c r="E768" s="3"/>
      <c r="F768" s="59"/>
      <c r="G768" s="3"/>
      <c r="H768" s="3"/>
    </row>
    <row r="769" spans="1:8" s="2" customFormat="1" ht="18" customHeight="1" x14ac:dyDescent="0.15">
      <c r="B769" s="78" t="s">
        <v>175</v>
      </c>
      <c r="C769" s="78"/>
      <c r="D769" s="78"/>
      <c r="E769" s="78"/>
      <c r="F769" s="78"/>
      <c r="G769" s="78"/>
      <c r="H769" s="79" t="s">
        <v>223</v>
      </c>
    </row>
    <row r="770" spans="1:8" ht="21" customHeight="1" x14ac:dyDescent="0.15">
      <c r="A770" s="4"/>
      <c r="B770" s="136" t="s">
        <v>128</v>
      </c>
      <c r="C770" s="137"/>
      <c r="D770" s="137" t="s">
        <v>58</v>
      </c>
      <c r="E770" s="137"/>
      <c r="F770" s="137"/>
      <c r="G770" s="137" t="s">
        <v>59</v>
      </c>
      <c r="H770" s="138"/>
    </row>
    <row r="771" spans="1:8" ht="21" customHeight="1" x14ac:dyDescent="0.15">
      <c r="A771" s="4"/>
      <c r="B771" s="107" t="s">
        <v>15</v>
      </c>
      <c r="C771" s="108" t="s">
        <v>16</v>
      </c>
      <c r="D771" s="108" t="s">
        <v>17</v>
      </c>
      <c r="E771" s="108" t="s">
        <v>2</v>
      </c>
      <c r="F771" s="108" t="s">
        <v>20</v>
      </c>
      <c r="G771" s="108" t="s">
        <v>18</v>
      </c>
      <c r="H771" s="109" t="s">
        <v>4</v>
      </c>
    </row>
    <row r="772" spans="1:8" ht="12.95" customHeight="1" x14ac:dyDescent="0.15">
      <c r="A772" s="4" t="s">
        <v>24</v>
      </c>
      <c r="B772" s="116" t="s">
        <v>60</v>
      </c>
      <c r="C772" s="117" t="s">
        <v>24</v>
      </c>
      <c r="D772" s="130" t="s">
        <v>24</v>
      </c>
      <c r="E772" s="121" t="s">
        <v>24</v>
      </c>
      <c r="F772" s="132" t="s">
        <v>24</v>
      </c>
      <c r="G772" s="130" t="s">
        <v>24</v>
      </c>
      <c r="H772" s="123" t="s">
        <v>131</v>
      </c>
    </row>
    <row r="773" spans="1:8" ht="12.95" customHeight="1" x14ac:dyDescent="0.15">
      <c r="A773" s="4" t="s">
        <v>24</v>
      </c>
      <c r="B773" s="110" t="s">
        <v>24</v>
      </c>
      <c r="C773" s="100" t="s">
        <v>24</v>
      </c>
      <c r="D773" s="126" t="s">
        <v>26</v>
      </c>
      <c r="E773" s="113" t="s">
        <v>24</v>
      </c>
      <c r="F773" s="133" t="s">
        <v>24</v>
      </c>
      <c r="G773" s="126" t="s">
        <v>24</v>
      </c>
      <c r="H773" s="89" t="s">
        <v>24</v>
      </c>
    </row>
    <row r="774" spans="1:8" ht="12.95" customHeight="1" x14ac:dyDescent="0.15">
      <c r="A774" s="4" t="s">
        <v>24</v>
      </c>
      <c r="B774" s="118" t="s">
        <v>24</v>
      </c>
      <c r="C774" s="119" t="s">
        <v>24</v>
      </c>
      <c r="D774" s="131" t="s">
        <v>24</v>
      </c>
      <c r="E774" s="122" t="s">
        <v>27</v>
      </c>
      <c r="F774" s="134" t="s">
        <v>24</v>
      </c>
      <c r="G774" s="131" t="s">
        <v>24</v>
      </c>
      <c r="H774" s="124" t="s">
        <v>24</v>
      </c>
    </row>
    <row r="775" spans="1:8" ht="12.95" customHeight="1" x14ac:dyDescent="0.15">
      <c r="A775" s="4" t="s">
        <v>24</v>
      </c>
      <c r="B775" s="120" t="s">
        <v>60</v>
      </c>
      <c r="C775" s="100" t="s">
        <v>177</v>
      </c>
      <c r="D775" s="126" t="s">
        <v>24</v>
      </c>
      <c r="E775" s="115" t="s">
        <v>24</v>
      </c>
      <c r="F775" s="133" t="s">
        <v>24</v>
      </c>
      <c r="G775" s="126" t="s">
        <v>24</v>
      </c>
      <c r="H775" s="89" t="s">
        <v>24</v>
      </c>
    </row>
    <row r="776" spans="1:8" ht="12.95" customHeight="1" x14ac:dyDescent="0.15">
      <c r="A776" s="4" t="s">
        <v>24</v>
      </c>
      <c r="B776" s="110" t="s">
        <v>24</v>
      </c>
      <c r="C776" s="100" t="s">
        <v>24</v>
      </c>
      <c r="D776" s="126">
        <v>18</v>
      </c>
      <c r="E776" s="113" t="s">
        <v>24</v>
      </c>
      <c r="F776" s="126" t="s">
        <v>24</v>
      </c>
      <c r="G776" s="126" t="s">
        <v>24</v>
      </c>
      <c r="H776" s="89" t="s">
        <v>24</v>
      </c>
    </row>
    <row r="777" spans="1:8" ht="12.95" customHeight="1" x14ac:dyDescent="0.15">
      <c r="A777" s="4" t="s">
        <v>24</v>
      </c>
      <c r="B777" s="111" t="s">
        <v>24</v>
      </c>
      <c r="C777" s="102" t="s">
        <v>24</v>
      </c>
      <c r="D777" s="127" t="s">
        <v>24</v>
      </c>
      <c r="E777" s="114" t="s">
        <v>162</v>
      </c>
      <c r="F777" s="129" t="s">
        <v>24</v>
      </c>
      <c r="G777" s="127" t="s">
        <v>24</v>
      </c>
      <c r="H777" s="90" t="s">
        <v>24</v>
      </c>
    </row>
    <row r="778" spans="1:8" ht="12.95" customHeight="1" x14ac:dyDescent="0.15">
      <c r="A778" s="4" t="s">
        <v>24</v>
      </c>
      <c r="B778" s="120" t="s">
        <v>60</v>
      </c>
      <c r="C778" s="100" t="s">
        <v>178</v>
      </c>
      <c r="D778" s="126" t="s">
        <v>24</v>
      </c>
      <c r="E778" s="115" t="s">
        <v>24</v>
      </c>
      <c r="F778" s="133" t="s">
        <v>24</v>
      </c>
      <c r="G778" s="126" t="s">
        <v>24</v>
      </c>
      <c r="H778" s="89" t="s">
        <v>24</v>
      </c>
    </row>
    <row r="779" spans="1:8" ht="12.95" customHeight="1" x14ac:dyDescent="0.15">
      <c r="A779" s="4" t="s">
        <v>24</v>
      </c>
      <c r="B779" s="110" t="s">
        <v>24</v>
      </c>
      <c r="C779" s="100" t="s">
        <v>24</v>
      </c>
      <c r="D779" s="126">
        <v>18</v>
      </c>
      <c r="E779" s="113" t="s">
        <v>24</v>
      </c>
      <c r="F779" s="126" t="s">
        <v>24</v>
      </c>
      <c r="G779" s="126" t="s">
        <v>24</v>
      </c>
      <c r="H779" s="89" t="s">
        <v>24</v>
      </c>
    </row>
    <row r="780" spans="1:8" ht="12.95" customHeight="1" x14ac:dyDescent="0.15">
      <c r="A780" s="4" t="s">
        <v>24</v>
      </c>
      <c r="B780" s="111" t="s">
        <v>24</v>
      </c>
      <c r="C780" s="102" t="s">
        <v>24</v>
      </c>
      <c r="D780" s="127" t="s">
        <v>24</v>
      </c>
      <c r="E780" s="114" t="s">
        <v>162</v>
      </c>
      <c r="F780" s="129" t="s">
        <v>24</v>
      </c>
      <c r="G780" s="127" t="s">
        <v>24</v>
      </c>
      <c r="H780" s="90" t="s">
        <v>24</v>
      </c>
    </row>
    <row r="781" spans="1:8" ht="12.95" customHeight="1" x14ac:dyDescent="0.15">
      <c r="A781" s="4" t="s">
        <v>24</v>
      </c>
      <c r="B781" s="120" t="s">
        <v>60</v>
      </c>
      <c r="C781" s="100" t="s">
        <v>179</v>
      </c>
      <c r="D781" s="126" t="s">
        <v>24</v>
      </c>
      <c r="E781" s="115" t="s">
        <v>24</v>
      </c>
      <c r="F781" s="133" t="s">
        <v>24</v>
      </c>
      <c r="G781" s="126" t="s">
        <v>24</v>
      </c>
      <c r="H781" s="89" t="s">
        <v>24</v>
      </c>
    </row>
    <row r="782" spans="1:8" ht="12.95" customHeight="1" x14ac:dyDescent="0.15">
      <c r="A782" s="4" t="s">
        <v>24</v>
      </c>
      <c r="B782" s="110" t="s">
        <v>24</v>
      </c>
      <c r="C782" s="100" t="s">
        <v>24</v>
      </c>
      <c r="D782" s="126">
        <v>18</v>
      </c>
      <c r="E782" s="113" t="s">
        <v>24</v>
      </c>
      <c r="F782" s="126" t="s">
        <v>24</v>
      </c>
      <c r="G782" s="126" t="s">
        <v>24</v>
      </c>
      <c r="H782" s="89" t="s">
        <v>24</v>
      </c>
    </row>
    <row r="783" spans="1:8" ht="12.95" customHeight="1" x14ac:dyDescent="0.15">
      <c r="A783" s="4" t="s">
        <v>24</v>
      </c>
      <c r="B783" s="111" t="s">
        <v>24</v>
      </c>
      <c r="C783" s="102" t="s">
        <v>24</v>
      </c>
      <c r="D783" s="127" t="s">
        <v>24</v>
      </c>
      <c r="E783" s="114" t="s">
        <v>162</v>
      </c>
      <c r="F783" s="129" t="s">
        <v>24</v>
      </c>
      <c r="G783" s="127" t="s">
        <v>24</v>
      </c>
      <c r="H783" s="90" t="s">
        <v>24</v>
      </c>
    </row>
    <row r="784" spans="1:8" ht="12.95" customHeight="1" x14ac:dyDescent="0.15">
      <c r="A784" s="4" t="s">
        <v>24</v>
      </c>
      <c r="B784" s="120" t="s">
        <v>60</v>
      </c>
      <c r="C784" s="100" t="s">
        <v>180</v>
      </c>
      <c r="D784" s="126" t="s">
        <v>24</v>
      </c>
      <c r="E784" s="115" t="s">
        <v>24</v>
      </c>
      <c r="F784" s="133" t="s">
        <v>24</v>
      </c>
      <c r="G784" s="126" t="s">
        <v>24</v>
      </c>
      <c r="H784" s="89" t="s">
        <v>24</v>
      </c>
    </row>
    <row r="785" spans="1:8" ht="12.95" customHeight="1" x14ac:dyDescent="0.15">
      <c r="A785" s="4" t="s">
        <v>24</v>
      </c>
      <c r="B785" s="110" t="s">
        <v>24</v>
      </c>
      <c r="C785" s="100" t="s">
        <v>24</v>
      </c>
      <c r="D785" s="126">
        <v>18</v>
      </c>
      <c r="E785" s="113" t="s">
        <v>24</v>
      </c>
      <c r="F785" s="126" t="s">
        <v>24</v>
      </c>
      <c r="G785" s="126" t="s">
        <v>24</v>
      </c>
      <c r="H785" s="89" t="s">
        <v>24</v>
      </c>
    </row>
    <row r="786" spans="1:8" ht="12.95" customHeight="1" x14ac:dyDescent="0.15">
      <c r="A786" s="4" t="s">
        <v>24</v>
      </c>
      <c r="B786" s="111" t="s">
        <v>24</v>
      </c>
      <c r="C786" s="102" t="s">
        <v>24</v>
      </c>
      <c r="D786" s="127" t="s">
        <v>24</v>
      </c>
      <c r="E786" s="114" t="s">
        <v>162</v>
      </c>
      <c r="F786" s="129" t="s">
        <v>24</v>
      </c>
      <c r="G786" s="127" t="s">
        <v>24</v>
      </c>
      <c r="H786" s="90" t="s">
        <v>24</v>
      </c>
    </row>
    <row r="787" spans="1:8" ht="12.95" customHeight="1" x14ac:dyDescent="0.15">
      <c r="A787" s="4" t="s">
        <v>24</v>
      </c>
      <c r="B787" s="120" t="s">
        <v>60</v>
      </c>
      <c r="C787" s="100" t="s">
        <v>181</v>
      </c>
      <c r="D787" s="126" t="s">
        <v>24</v>
      </c>
      <c r="E787" s="115" t="s">
        <v>24</v>
      </c>
      <c r="F787" s="133" t="s">
        <v>24</v>
      </c>
      <c r="G787" s="126" t="s">
        <v>24</v>
      </c>
      <c r="H787" s="89" t="s">
        <v>24</v>
      </c>
    </row>
    <row r="788" spans="1:8" ht="12.95" customHeight="1" x14ac:dyDescent="0.15">
      <c r="A788" s="4" t="s">
        <v>24</v>
      </c>
      <c r="B788" s="110" t="s">
        <v>24</v>
      </c>
      <c r="C788" s="100" t="s">
        <v>24</v>
      </c>
      <c r="D788" s="126">
        <v>18</v>
      </c>
      <c r="E788" s="113" t="s">
        <v>24</v>
      </c>
      <c r="F788" s="126" t="s">
        <v>24</v>
      </c>
      <c r="G788" s="126" t="s">
        <v>24</v>
      </c>
      <c r="H788" s="89" t="s">
        <v>24</v>
      </c>
    </row>
    <row r="789" spans="1:8" ht="12.95" customHeight="1" x14ac:dyDescent="0.15">
      <c r="A789" s="4" t="s">
        <v>24</v>
      </c>
      <c r="B789" s="111" t="s">
        <v>24</v>
      </c>
      <c r="C789" s="102" t="s">
        <v>24</v>
      </c>
      <c r="D789" s="127" t="s">
        <v>24</v>
      </c>
      <c r="E789" s="114" t="s">
        <v>162</v>
      </c>
      <c r="F789" s="129" t="s">
        <v>24</v>
      </c>
      <c r="G789" s="127" t="s">
        <v>24</v>
      </c>
      <c r="H789" s="90" t="s">
        <v>24</v>
      </c>
    </row>
    <row r="790" spans="1:8" ht="12.95" customHeight="1" x14ac:dyDescent="0.15">
      <c r="A790" s="4" t="s">
        <v>24</v>
      </c>
      <c r="B790" s="120" t="s">
        <v>60</v>
      </c>
      <c r="C790" s="100" t="s">
        <v>207</v>
      </c>
      <c r="D790" s="126" t="s">
        <v>24</v>
      </c>
      <c r="E790" s="115" t="s">
        <v>24</v>
      </c>
      <c r="F790" s="133" t="s">
        <v>24</v>
      </c>
      <c r="G790" s="126" t="s">
        <v>24</v>
      </c>
      <c r="H790" s="89" t="s">
        <v>24</v>
      </c>
    </row>
    <row r="791" spans="1:8" ht="12.95" customHeight="1" x14ac:dyDescent="0.15">
      <c r="A791" s="4" t="s">
        <v>24</v>
      </c>
      <c r="B791" s="110" t="s">
        <v>24</v>
      </c>
      <c r="C791" s="100" t="s">
        <v>24</v>
      </c>
      <c r="D791" s="126">
        <v>18</v>
      </c>
      <c r="E791" s="113" t="s">
        <v>24</v>
      </c>
      <c r="F791" s="126" t="s">
        <v>24</v>
      </c>
      <c r="G791" s="126" t="s">
        <v>24</v>
      </c>
      <c r="H791" s="89" t="s">
        <v>24</v>
      </c>
    </row>
    <row r="792" spans="1:8" ht="12.95" customHeight="1" x14ac:dyDescent="0.15">
      <c r="A792" s="4" t="s">
        <v>24</v>
      </c>
      <c r="B792" s="111" t="s">
        <v>24</v>
      </c>
      <c r="C792" s="102" t="s">
        <v>24</v>
      </c>
      <c r="D792" s="127" t="s">
        <v>24</v>
      </c>
      <c r="E792" s="114" t="s">
        <v>162</v>
      </c>
      <c r="F792" s="129" t="s">
        <v>24</v>
      </c>
      <c r="G792" s="127" t="s">
        <v>24</v>
      </c>
      <c r="H792" s="90" t="s">
        <v>24</v>
      </c>
    </row>
    <row r="793" spans="1:8" ht="12.95" customHeight="1" x14ac:dyDescent="0.15">
      <c r="A793" s="4" t="s">
        <v>24</v>
      </c>
      <c r="B793" s="120" t="s">
        <v>60</v>
      </c>
      <c r="C793" s="100" t="s">
        <v>208</v>
      </c>
      <c r="D793" s="126" t="s">
        <v>24</v>
      </c>
      <c r="E793" s="115" t="s">
        <v>24</v>
      </c>
      <c r="F793" s="133" t="s">
        <v>24</v>
      </c>
      <c r="G793" s="126" t="s">
        <v>24</v>
      </c>
      <c r="H793" s="89" t="s">
        <v>24</v>
      </c>
    </row>
    <row r="794" spans="1:8" ht="12.95" customHeight="1" x14ac:dyDescent="0.15">
      <c r="A794" s="4" t="s">
        <v>24</v>
      </c>
      <c r="B794" s="110" t="s">
        <v>24</v>
      </c>
      <c r="C794" s="100" t="s">
        <v>24</v>
      </c>
      <c r="D794" s="126">
        <v>18</v>
      </c>
      <c r="E794" s="113" t="s">
        <v>24</v>
      </c>
      <c r="F794" s="126" t="s">
        <v>24</v>
      </c>
      <c r="G794" s="126" t="s">
        <v>24</v>
      </c>
      <c r="H794" s="89" t="s">
        <v>24</v>
      </c>
    </row>
    <row r="795" spans="1:8" ht="12.95" customHeight="1" x14ac:dyDescent="0.15">
      <c r="A795" s="4" t="s">
        <v>24</v>
      </c>
      <c r="B795" s="111" t="s">
        <v>24</v>
      </c>
      <c r="C795" s="102" t="s">
        <v>24</v>
      </c>
      <c r="D795" s="127" t="s">
        <v>24</v>
      </c>
      <c r="E795" s="114" t="s">
        <v>162</v>
      </c>
      <c r="F795" s="129" t="s">
        <v>24</v>
      </c>
      <c r="G795" s="127" t="s">
        <v>24</v>
      </c>
      <c r="H795" s="90" t="s">
        <v>24</v>
      </c>
    </row>
    <row r="796" spans="1:8" ht="12.95" customHeight="1" x14ac:dyDescent="0.15">
      <c r="A796" s="4" t="s">
        <v>24</v>
      </c>
      <c r="B796" s="120" t="s">
        <v>60</v>
      </c>
      <c r="C796" s="100" t="s">
        <v>182</v>
      </c>
      <c r="D796" s="126" t="s">
        <v>24</v>
      </c>
      <c r="E796" s="115" t="s">
        <v>24</v>
      </c>
      <c r="F796" s="133" t="s">
        <v>24</v>
      </c>
      <c r="G796" s="126" t="s">
        <v>24</v>
      </c>
      <c r="H796" s="89" t="s">
        <v>24</v>
      </c>
    </row>
    <row r="797" spans="1:8" ht="12.95" customHeight="1" x14ac:dyDescent="0.15">
      <c r="A797" s="4" t="s">
        <v>24</v>
      </c>
      <c r="B797" s="110" t="s">
        <v>24</v>
      </c>
      <c r="C797" s="100" t="s">
        <v>24</v>
      </c>
      <c r="D797" s="126">
        <v>54</v>
      </c>
      <c r="E797" s="113" t="s">
        <v>24</v>
      </c>
      <c r="F797" s="126" t="s">
        <v>24</v>
      </c>
      <c r="G797" s="126" t="s">
        <v>24</v>
      </c>
      <c r="H797" s="89" t="s">
        <v>24</v>
      </c>
    </row>
    <row r="798" spans="1:8" ht="12.95" customHeight="1" x14ac:dyDescent="0.15">
      <c r="A798" s="4" t="s">
        <v>24</v>
      </c>
      <c r="B798" s="111" t="s">
        <v>24</v>
      </c>
      <c r="C798" s="102" t="s">
        <v>24</v>
      </c>
      <c r="D798" s="127" t="s">
        <v>24</v>
      </c>
      <c r="E798" s="114" t="s">
        <v>162</v>
      </c>
      <c r="F798" s="129" t="s">
        <v>24</v>
      </c>
      <c r="G798" s="127" t="s">
        <v>24</v>
      </c>
      <c r="H798" s="90" t="s">
        <v>24</v>
      </c>
    </row>
    <row r="799" spans="1:8" ht="12.95" customHeight="1" x14ac:dyDescent="0.15">
      <c r="A799" s="4" t="s">
        <v>24</v>
      </c>
      <c r="B799" s="120" t="s">
        <v>60</v>
      </c>
      <c r="C799" s="100" t="s">
        <v>183</v>
      </c>
      <c r="D799" s="126" t="s">
        <v>24</v>
      </c>
      <c r="E799" s="115" t="s">
        <v>24</v>
      </c>
      <c r="F799" s="133" t="s">
        <v>24</v>
      </c>
      <c r="G799" s="126" t="s">
        <v>24</v>
      </c>
      <c r="H799" s="89" t="s">
        <v>24</v>
      </c>
    </row>
    <row r="800" spans="1:8" ht="12.95" customHeight="1" x14ac:dyDescent="0.15">
      <c r="A800" s="4" t="s">
        <v>24</v>
      </c>
      <c r="B800" s="110" t="s">
        <v>24</v>
      </c>
      <c r="C800" s="100" t="s">
        <v>24</v>
      </c>
      <c r="D800" s="126">
        <v>18</v>
      </c>
      <c r="E800" s="113" t="s">
        <v>24</v>
      </c>
      <c r="F800" s="126" t="s">
        <v>24</v>
      </c>
      <c r="G800" s="126" t="s">
        <v>24</v>
      </c>
      <c r="H800" s="89" t="s">
        <v>24</v>
      </c>
    </row>
    <row r="801" spans="1:8" ht="12.95" customHeight="1" x14ac:dyDescent="0.15">
      <c r="A801" s="4" t="s">
        <v>24</v>
      </c>
      <c r="B801" s="111" t="s">
        <v>24</v>
      </c>
      <c r="C801" s="102" t="s">
        <v>24</v>
      </c>
      <c r="D801" s="127" t="s">
        <v>24</v>
      </c>
      <c r="E801" s="114" t="s">
        <v>162</v>
      </c>
      <c r="F801" s="129" t="s">
        <v>24</v>
      </c>
      <c r="G801" s="127" t="s">
        <v>24</v>
      </c>
      <c r="H801" s="90" t="s">
        <v>24</v>
      </c>
    </row>
    <row r="802" spans="1:8" ht="12.95" customHeight="1" x14ac:dyDescent="0.15">
      <c r="A802" s="4" t="s">
        <v>24</v>
      </c>
      <c r="B802" s="120" t="s">
        <v>60</v>
      </c>
      <c r="C802" s="100" t="s">
        <v>209</v>
      </c>
      <c r="D802" s="126" t="s">
        <v>24</v>
      </c>
      <c r="E802" s="115" t="s">
        <v>24</v>
      </c>
      <c r="F802" s="133" t="s">
        <v>24</v>
      </c>
      <c r="G802" s="126" t="s">
        <v>24</v>
      </c>
      <c r="H802" s="89" t="s">
        <v>24</v>
      </c>
    </row>
    <row r="803" spans="1:8" ht="12.95" customHeight="1" x14ac:dyDescent="0.15">
      <c r="A803" s="4" t="s">
        <v>24</v>
      </c>
      <c r="B803" s="110" t="s">
        <v>24</v>
      </c>
      <c r="C803" s="100" t="s">
        <v>24</v>
      </c>
      <c r="D803" s="126">
        <v>3</v>
      </c>
      <c r="E803" s="113" t="s">
        <v>24</v>
      </c>
      <c r="F803" s="126" t="s">
        <v>24</v>
      </c>
      <c r="G803" s="126" t="s">
        <v>24</v>
      </c>
      <c r="H803" s="89" t="s">
        <v>24</v>
      </c>
    </row>
    <row r="804" spans="1:8" ht="12.95" customHeight="1" x14ac:dyDescent="0.15">
      <c r="A804" s="4" t="s">
        <v>24</v>
      </c>
      <c r="B804" s="111" t="s">
        <v>24</v>
      </c>
      <c r="C804" s="102" t="s">
        <v>24</v>
      </c>
      <c r="D804" s="127" t="s">
        <v>24</v>
      </c>
      <c r="E804" s="114" t="s">
        <v>162</v>
      </c>
      <c r="F804" s="129" t="s">
        <v>24</v>
      </c>
      <c r="G804" s="127" t="s">
        <v>24</v>
      </c>
      <c r="H804" s="90" t="s">
        <v>24</v>
      </c>
    </row>
    <row r="805" spans="1:8" ht="12.95" customHeight="1" x14ac:dyDescent="0.15">
      <c r="A805" s="4" t="s">
        <v>24</v>
      </c>
      <c r="B805" s="120" t="s">
        <v>185</v>
      </c>
      <c r="C805" s="100" t="s">
        <v>24</v>
      </c>
      <c r="D805" s="126" t="s">
        <v>24</v>
      </c>
      <c r="E805" s="115" t="s">
        <v>24</v>
      </c>
      <c r="F805" s="133" t="s">
        <v>24</v>
      </c>
      <c r="G805" s="126" t="s">
        <v>24</v>
      </c>
      <c r="H805" s="89" t="s">
        <v>24</v>
      </c>
    </row>
    <row r="806" spans="1:8" ht="12.95" customHeight="1" x14ac:dyDescent="0.15">
      <c r="A806" s="4" t="s">
        <v>24</v>
      </c>
      <c r="B806" s="110" t="s">
        <v>186</v>
      </c>
      <c r="C806" s="100" t="s">
        <v>24</v>
      </c>
      <c r="D806" s="126">
        <v>18</v>
      </c>
      <c r="E806" s="113" t="s">
        <v>24</v>
      </c>
      <c r="F806" s="126" t="s">
        <v>24</v>
      </c>
      <c r="G806" s="126" t="s">
        <v>24</v>
      </c>
      <c r="H806" s="89" t="s">
        <v>24</v>
      </c>
    </row>
    <row r="807" spans="1:8" ht="12.95" customHeight="1" x14ac:dyDescent="0.15">
      <c r="A807" s="4" t="s">
        <v>24</v>
      </c>
      <c r="B807" s="111" t="s">
        <v>24</v>
      </c>
      <c r="C807" s="102" t="s">
        <v>24</v>
      </c>
      <c r="D807" s="127" t="s">
        <v>24</v>
      </c>
      <c r="E807" s="114" t="s">
        <v>187</v>
      </c>
      <c r="F807" s="129" t="s">
        <v>24</v>
      </c>
      <c r="G807" s="127" t="s">
        <v>24</v>
      </c>
      <c r="H807" s="90" t="s">
        <v>24</v>
      </c>
    </row>
    <row r="808" spans="1:8" ht="12.95" customHeight="1" x14ac:dyDescent="0.15">
      <c r="A808" s="4" t="s">
        <v>24</v>
      </c>
      <c r="B808" s="120" t="s">
        <v>188</v>
      </c>
      <c r="C808" s="100" t="s">
        <v>210</v>
      </c>
      <c r="D808" s="126" t="s">
        <v>24</v>
      </c>
      <c r="E808" s="115" t="s">
        <v>24</v>
      </c>
      <c r="F808" s="133" t="s">
        <v>24</v>
      </c>
      <c r="G808" s="126" t="s">
        <v>24</v>
      </c>
      <c r="H808" s="89" t="s">
        <v>24</v>
      </c>
    </row>
    <row r="809" spans="1:8" ht="12.95" customHeight="1" x14ac:dyDescent="0.15">
      <c r="A809" s="4" t="s">
        <v>24</v>
      </c>
      <c r="B809" s="110" t="s">
        <v>24</v>
      </c>
      <c r="C809" s="100" t="s">
        <v>24</v>
      </c>
      <c r="D809" s="126">
        <v>12</v>
      </c>
      <c r="E809" s="113" t="s">
        <v>24</v>
      </c>
      <c r="F809" s="126" t="s">
        <v>24</v>
      </c>
      <c r="G809" s="126" t="s">
        <v>24</v>
      </c>
      <c r="H809" s="89" t="s">
        <v>24</v>
      </c>
    </row>
    <row r="810" spans="1:8" ht="12.95" customHeight="1" x14ac:dyDescent="0.15">
      <c r="A810" s="4" t="s">
        <v>24</v>
      </c>
      <c r="B810" s="111" t="s">
        <v>24</v>
      </c>
      <c r="C810" s="102" t="s">
        <v>24</v>
      </c>
      <c r="D810" s="127" t="s">
        <v>24</v>
      </c>
      <c r="E810" s="114" t="s">
        <v>162</v>
      </c>
      <c r="F810" s="129" t="s">
        <v>24</v>
      </c>
      <c r="G810" s="127" t="s">
        <v>24</v>
      </c>
      <c r="H810" s="90" t="s">
        <v>24</v>
      </c>
    </row>
    <row r="811" spans="1:8" ht="12.95" customHeight="1" x14ac:dyDescent="0.15">
      <c r="A811" s="4" t="s">
        <v>24</v>
      </c>
      <c r="B811" s="120" t="s">
        <v>188</v>
      </c>
      <c r="C811" s="100" t="s">
        <v>211</v>
      </c>
      <c r="D811" s="126" t="s">
        <v>24</v>
      </c>
      <c r="E811" s="115" t="s">
        <v>24</v>
      </c>
      <c r="F811" s="133" t="s">
        <v>24</v>
      </c>
      <c r="G811" s="126" t="s">
        <v>24</v>
      </c>
      <c r="H811" s="89" t="s">
        <v>24</v>
      </c>
    </row>
    <row r="812" spans="1:8" ht="12.95" customHeight="1" x14ac:dyDescent="0.15">
      <c r="A812" s="4" t="s">
        <v>24</v>
      </c>
      <c r="B812" s="110" t="s">
        <v>24</v>
      </c>
      <c r="C812" s="100" t="s">
        <v>24</v>
      </c>
      <c r="D812" s="126">
        <v>6</v>
      </c>
      <c r="E812" s="113" t="s">
        <v>24</v>
      </c>
      <c r="F812" s="126" t="s">
        <v>24</v>
      </c>
      <c r="G812" s="126" t="s">
        <v>24</v>
      </c>
      <c r="H812" s="89" t="s">
        <v>24</v>
      </c>
    </row>
    <row r="813" spans="1:8" ht="12.95" customHeight="1" x14ac:dyDescent="0.15">
      <c r="A813" s="4" t="s">
        <v>24</v>
      </c>
      <c r="B813" s="111" t="s">
        <v>24</v>
      </c>
      <c r="C813" s="102" t="s">
        <v>24</v>
      </c>
      <c r="D813" s="127" t="s">
        <v>24</v>
      </c>
      <c r="E813" s="114" t="s">
        <v>162</v>
      </c>
      <c r="F813" s="129" t="s">
        <v>24</v>
      </c>
      <c r="G813" s="127" t="s">
        <v>24</v>
      </c>
      <c r="H813" s="90" t="s">
        <v>24</v>
      </c>
    </row>
    <row r="814" spans="1:8" ht="12.95" customHeight="1" x14ac:dyDescent="0.15">
      <c r="A814" s="4" t="s">
        <v>24</v>
      </c>
      <c r="B814" s="120" t="s">
        <v>190</v>
      </c>
      <c r="C814" s="100" t="s">
        <v>24</v>
      </c>
      <c r="D814" s="126" t="s">
        <v>24</v>
      </c>
      <c r="E814" s="115" t="s">
        <v>24</v>
      </c>
      <c r="F814" s="133" t="s">
        <v>24</v>
      </c>
      <c r="G814" s="126" t="s">
        <v>24</v>
      </c>
      <c r="H814" s="89" t="s">
        <v>24</v>
      </c>
    </row>
    <row r="815" spans="1:8" ht="12.95" customHeight="1" x14ac:dyDescent="0.15">
      <c r="A815" s="4" t="s">
        <v>24</v>
      </c>
      <c r="B815" s="110" t="s">
        <v>24</v>
      </c>
      <c r="C815" s="100" t="s">
        <v>24</v>
      </c>
      <c r="D815" s="126">
        <v>1</v>
      </c>
      <c r="E815" s="113" t="s">
        <v>24</v>
      </c>
      <c r="F815" s="126" t="s">
        <v>24</v>
      </c>
      <c r="G815" s="126" t="s">
        <v>24</v>
      </c>
      <c r="H815" s="89" t="s">
        <v>24</v>
      </c>
    </row>
    <row r="816" spans="1:8" ht="12.95" customHeight="1" x14ac:dyDescent="0.15">
      <c r="A816" s="4" t="s">
        <v>24</v>
      </c>
      <c r="B816" s="111" t="s">
        <v>24</v>
      </c>
      <c r="C816" s="102" t="s">
        <v>24</v>
      </c>
      <c r="D816" s="127" t="s">
        <v>24</v>
      </c>
      <c r="E816" s="114" t="s">
        <v>191</v>
      </c>
      <c r="F816" s="129" t="s">
        <v>24</v>
      </c>
      <c r="G816" s="127" t="s">
        <v>24</v>
      </c>
      <c r="H816" s="90" t="s">
        <v>24</v>
      </c>
    </row>
    <row r="817" spans="1:8" ht="12.95" customHeight="1" x14ac:dyDescent="0.15">
      <c r="A817" s="4" t="s">
        <v>24</v>
      </c>
      <c r="B817" s="112" t="s">
        <v>28</v>
      </c>
      <c r="C817" s="100" t="s">
        <v>24</v>
      </c>
      <c r="D817" s="53" t="s">
        <v>24</v>
      </c>
      <c r="E817" s="115" t="s">
        <v>24</v>
      </c>
      <c r="F817" s="53" t="s">
        <v>24</v>
      </c>
      <c r="G817" s="126" t="s">
        <v>24</v>
      </c>
      <c r="H817" s="89" t="s">
        <v>24</v>
      </c>
    </row>
    <row r="818" spans="1:8" ht="12.95" customHeight="1" x14ac:dyDescent="0.15">
      <c r="A818" s="4" t="s">
        <v>24</v>
      </c>
      <c r="B818" s="110" t="s">
        <v>24</v>
      </c>
      <c r="C818" s="100" t="s">
        <v>24</v>
      </c>
      <c r="D818" s="53" t="s">
        <v>24</v>
      </c>
      <c r="E818" s="115" t="s">
        <v>24</v>
      </c>
      <c r="F818" s="53" t="s">
        <v>24</v>
      </c>
      <c r="G818" s="126" t="s">
        <v>24</v>
      </c>
      <c r="H818" s="89" t="s">
        <v>24</v>
      </c>
    </row>
    <row r="819" spans="1:8" ht="12.95" customHeight="1" x14ac:dyDescent="0.15">
      <c r="A819" s="4" t="s">
        <v>24</v>
      </c>
      <c r="B819" s="111" t="s">
        <v>24</v>
      </c>
      <c r="C819" s="102" t="s">
        <v>24</v>
      </c>
      <c r="D819" s="60" t="s">
        <v>24</v>
      </c>
      <c r="E819" s="114" t="s">
        <v>24</v>
      </c>
      <c r="F819" s="60" t="s">
        <v>24</v>
      </c>
      <c r="G819" s="127" t="s">
        <v>24</v>
      </c>
      <c r="H819" s="90" t="s">
        <v>24</v>
      </c>
    </row>
    <row r="820" spans="1:8" ht="12.95" customHeight="1" x14ac:dyDescent="0.15">
      <c r="A820" s="4"/>
      <c r="B820" s="13"/>
      <c r="C820" s="11"/>
      <c r="D820" s="61"/>
      <c r="E820" s="48"/>
      <c r="F820" s="61"/>
      <c r="G820" s="56"/>
      <c r="H820" s="12"/>
    </row>
    <row r="821" spans="1:8" ht="12.95" customHeight="1" x14ac:dyDescent="0.15">
      <c r="A821" s="4"/>
      <c r="B821" s="5"/>
      <c r="C821" s="6"/>
      <c r="D821" s="53"/>
      <c r="E821" s="47"/>
      <c r="F821" s="53"/>
      <c r="G821" s="54"/>
      <c r="H821" s="7"/>
    </row>
    <row r="822" spans="1:8" ht="12.95" customHeight="1" x14ac:dyDescent="0.15">
      <c r="A822" s="4"/>
      <c r="B822" s="8"/>
      <c r="C822" s="9"/>
      <c r="D822" s="60"/>
      <c r="E822" s="46"/>
      <c r="F822" s="60"/>
      <c r="G822" s="55"/>
      <c r="H822" s="10"/>
    </row>
    <row r="823" spans="1:8" ht="12.95" customHeight="1" x14ac:dyDescent="0.15">
      <c r="A823" s="4"/>
      <c r="B823" s="13"/>
      <c r="C823" s="11"/>
      <c r="D823" s="61"/>
      <c r="E823" s="48"/>
      <c r="F823" s="61"/>
      <c r="G823" s="56"/>
      <c r="H823" s="12"/>
    </row>
    <row r="824" spans="1:8" ht="12.95" customHeight="1" x14ac:dyDescent="0.15">
      <c r="A824" s="4"/>
      <c r="B824" s="5"/>
      <c r="C824" s="6"/>
      <c r="D824" s="53"/>
      <c r="E824" s="47"/>
      <c r="F824" s="53"/>
      <c r="G824" s="54"/>
      <c r="H824" s="7"/>
    </row>
    <row r="825" spans="1:8" ht="12.95" customHeight="1" x14ac:dyDescent="0.15">
      <c r="A825" s="4"/>
      <c r="B825" s="8"/>
      <c r="C825" s="9"/>
      <c r="D825" s="60"/>
      <c r="E825" s="46"/>
      <c r="F825" s="60"/>
      <c r="G825" s="55"/>
      <c r="H825" s="10"/>
    </row>
    <row r="826" spans="1:8" ht="12.95" customHeight="1" x14ac:dyDescent="0.15">
      <c r="A826" s="4"/>
      <c r="B826" s="13"/>
      <c r="C826" s="11"/>
      <c r="D826" s="61"/>
      <c r="E826" s="48"/>
      <c r="F826" s="61"/>
      <c r="G826" s="56"/>
      <c r="H826" s="12"/>
    </row>
    <row r="827" spans="1:8" ht="12.95" customHeight="1" x14ac:dyDescent="0.15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 x14ac:dyDescent="0.15">
      <c r="A828" s="4"/>
      <c r="B828" s="8"/>
      <c r="C828" s="9"/>
      <c r="D828" s="60"/>
      <c r="E828" s="50"/>
      <c r="F828" s="66"/>
      <c r="G828" s="55"/>
      <c r="H828" s="10"/>
    </row>
    <row r="829" spans="1:8" ht="12.95" customHeight="1" x14ac:dyDescent="0.15">
      <c r="A829" s="4"/>
      <c r="B829" s="13"/>
      <c r="C829" s="11"/>
      <c r="D829" s="61"/>
      <c r="E829" s="48"/>
      <c r="F829" s="61"/>
      <c r="G829" s="56"/>
      <c r="H829" s="12"/>
    </row>
    <row r="830" spans="1:8" ht="12.95" customHeight="1" x14ac:dyDescent="0.15">
      <c r="A830" s="4"/>
      <c r="B830" s="5"/>
      <c r="C830" s="6"/>
      <c r="D830" s="62"/>
      <c r="E830" s="51"/>
      <c r="F830" s="62"/>
      <c r="G830" s="54"/>
      <c r="H830" s="7"/>
    </row>
    <row r="831" spans="1:8" ht="12.95" customHeight="1" x14ac:dyDescent="0.15">
      <c r="A831" s="4"/>
      <c r="B831" s="14"/>
      <c r="C831" s="15"/>
      <c r="D831" s="63"/>
      <c r="E831" s="52"/>
      <c r="F831" s="63"/>
      <c r="G831" s="58"/>
      <c r="H831" s="16"/>
    </row>
    <row r="832" spans="1:8" ht="0.95" customHeight="1" x14ac:dyDescent="0.15">
      <c r="B832" s="3"/>
      <c r="C832" s="3"/>
      <c r="D832" s="3"/>
      <c r="E832" s="3"/>
      <c r="F832" s="59"/>
      <c r="G832" s="3"/>
      <c r="H832" s="3"/>
    </row>
    <row r="833" spans="1:8" s="2" customFormat="1" ht="18" customHeight="1" x14ac:dyDescent="0.15">
      <c r="B833" s="78" t="s">
        <v>175</v>
      </c>
      <c r="C833" s="78"/>
      <c r="D833" s="78"/>
      <c r="E833" s="78"/>
      <c r="F833" s="78"/>
      <c r="G833" s="78"/>
      <c r="H833" s="79" t="s">
        <v>224</v>
      </c>
    </row>
    <row r="834" spans="1:8" ht="21" customHeight="1" x14ac:dyDescent="0.15">
      <c r="A834" s="4"/>
      <c r="B834" s="136" t="s">
        <v>128</v>
      </c>
      <c r="C834" s="137"/>
      <c r="D834" s="137" t="s">
        <v>63</v>
      </c>
      <c r="E834" s="137"/>
      <c r="F834" s="137"/>
      <c r="G834" s="137" t="s">
        <v>63</v>
      </c>
      <c r="H834" s="138"/>
    </row>
    <row r="835" spans="1:8" ht="21" customHeight="1" x14ac:dyDescent="0.15">
      <c r="A835" s="4"/>
      <c r="B835" s="107" t="s">
        <v>15</v>
      </c>
      <c r="C835" s="108" t="s">
        <v>16</v>
      </c>
      <c r="D835" s="108" t="s">
        <v>17</v>
      </c>
      <c r="E835" s="108" t="s">
        <v>2</v>
      </c>
      <c r="F835" s="108" t="s">
        <v>20</v>
      </c>
      <c r="G835" s="108" t="s">
        <v>18</v>
      </c>
      <c r="H835" s="109" t="s">
        <v>4</v>
      </c>
    </row>
    <row r="836" spans="1:8" ht="12.95" customHeight="1" x14ac:dyDescent="0.15">
      <c r="A836" s="4" t="s">
        <v>24</v>
      </c>
      <c r="B836" s="116" t="s">
        <v>60</v>
      </c>
      <c r="C836" s="117" t="s">
        <v>24</v>
      </c>
      <c r="D836" s="130" t="s">
        <v>24</v>
      </c>
      <c r="E836" s="121" t="s">
        <v>24</v>
      </c>
      <c r="F836" s="132" t="s">
        <v>24</v>
      </c>
      <c r="G836" s="130" t="s">
        <v>24</v>
      </c>
      <c r="H836" s="123" t="s">
        <v>133</v>
      </c>
    </row>
    <row r="837" spans="1:8" ht="12.95" customHeight="1" x14ac:dyDescent="0.15">
      <c r="A837" s="4" t="s">
        <v>24</v>
      </c>
      <c r="B837" s="110" t="s">
        <v>24</v>
      </c>
      <c r="C837" s="100" t="s">
        <v>24</v>
      </c>
      <c r="D837" s="126" t="s">
        <v>26</v>
      </c>
      <c r="E837" s="113" t="s">
        <v>24</v>
      </c>
      <c r="F837" s="133" t="s">
        <v>24</v>
      </c>
      <c r="G837" s="126" t="s">
        <v>24</v>
      </c>
      <c r="H837" s="89" t="s">
        <v>24</v>
      </c>
    </row>
    <row r="838" spans="1:8" ht="12.95" customHeight="1" x14ac:dyDescent="0.15">
      <c r="A838" s="4" t="s">
        <v>24</v>
      </c>
      <c r="B838" s="118" t="s">
        <v>24</v>
      </c>
      <c r="C838" s="119" t="s">
        <v>24</v>
      </c>
      <c r="D838" s="131" t="s">
        <v>24</v>
      </c>
      <c r="E838" s="122" t="s">
        <v>27</v>
      </c>
      <c r="F838" s="134" t="s">
        <v>24</v>
      </c>
      <c r="G838" s="131" t="s">
        <v>24</v>
      </c>
      <c r="H838" s="124" t="s">
        <v>24</v>
      </c>
    </row>
    <row r="839" spans="1:8" ht="12.95" customHeight="1" x14ac:dyDescent="0.15">
      <c r="A839" s="4" t="s">
        <v>24</v>
      </c>
      <c r="B839" s="120" t="s">
        <v>193</v>
      </c>
      <c r="C839" s="100" t="s">
        <v>194</v>
      </c>
      <c r="D839" s="126" t="s">
        <v>24</v>
      </c>
      <c r="E839" s="115" t="s">
        <v>24</v>
      </c>
      <c r="F839" s="133" t="s">
        <v>24</v>
      </c>
      <c r="G839" s="126" t="s">
        <v>24</v>
      </c>
      <c r="H839" s="89" t="s">
        <v>24</v>
      </c>
    </row>
    <row r="840" spans="1:8" ht="12.95" customHeight="1" x14ac:dyDescent="0.15">
      <c r="A840" s="4" t="s">
        <v>24</v>
      </c>
      <c r="B840" s="110" t="s">
        <v>168</v>
      </c>
      <c r="C840" s="100" t="s">
        <v>195</v>
      </c>
      <c r="D840" s="126">
        <v>3</v>
      </c>
      <c r="E840" s="113" t="s">
        <v>24</v>
      </c>
      <c r="F840" s="126" t="s">
        <v>24</v>
      </c>
      <c r="G840" s="126" t="s">
        <v>24</v>
      </c>
      <c r="H840" s="89" t="s">
        <v>24</v>
      </c>
    </row>
    <row r="841" spans="1:8" ht="12.95" customHeight="1" x14ac:dyDescent="0.15">
      <c r="A841" s="4" t="s">
        <v>24</v>
      </c>
      <c r="B841" s="111" t="s">
        <v>24</v>
      </c>
      <c r="C841" s="102" t="s">
        <v>24</v>
      </c>
      <c r="D841" s="127" t="s">
        <v>24</v>
      </c>
      <c r="E841" s="114" t="s">
        <v>162</v>
      </c>
      <c r="F841" s="129" t="s">
        <v>24</v>
      </c>
      <c r="G841" s="127" t="s">
        <v>24</v>
      </c>
      <c r="H841" s="90" t="s">
        <v>24</v>
      </c>
    </row>
    <row r="842" spans="1:8" ht="12.95" customHeight="1" x14ac:dyDescent="0.15">
      <c r="A842" s="4" t="s">
        <v>24</v>
      </c>
      <c r="B842" s="120" t="s">
        <v>193</v>
      </c>
      <c r="C842" s="100" t="s">
        <v>196</v>
      </c>
      <c r="D842" s="126" t="s">
        <v>24</v>
      </c>
      <c r="E842" s="115" t="s">
        <v>24</v>
      </c>
      <c r="F842" s="133" t="s">
        <v>24</v>
      </c>
      <c r="G842" s="126" t="s">
        <v>24</v>
      </c>
      <c r="H842" s="89" t="s">
        <v>24</v>
      </c>
    </row>
    <row r="843" spans="1:8" ht="12.95" customHeight="1" x14ac:dyDescent="0.15">
      <c r="A843" s="4" t="s">
        <v>24</v>
      </c>
      <c r="B843" s="110" t="s">
        <v>168</v>
      </c>
      <c r="C843" s="100" t="s">
        <v>195</v>
      </c>
      <c r="D843" s="126">
        <v>18</v>
      </c>
      <c r="E843" s="113" t="s">
        <v>24</v>
      </c>
      <c r="F843" s="126" t="s">
        <v>24</v>
      </c>
      <c r="G843" s="126" t="s">
        <v>24</v>
      </c>
      <c r="H843" s="89" t="s">
        <v>24</v>
      </c>
    </row>
    <row r="844" spans="1:8" ht="12.95" customHeight="1" x14ac:dyDescent="0.15">
      <c r="A844" s="4" t="s">
        <v>24</v>
      </c>
      <c r="B844" s="111" t="s">
        <v>24</v>
      </c>
      <c r="C844" s="102" t="s">
        <v>24</v>
      </c>
      <c r="D844" s="127" t="s">
        <v>24</v>
      </c>
      <c r="E844" s="114" t="s">
        <v>162</v>
      </c>
      <c r="F844" s="129" t="s">
        <v>24</v>
      </c>
      <c r="G844" s="127" t="s">
        <v>24</v>
      </c>
      <c r="H844" s="90" t="s">
        <v>24</v>
      </c>
    </row>
    <row r="845" spans="1:8" ht="12.95" customHeight="1" x14ac:dyDescent="0.15">
      <c r="A845" s="4" t="s">
        <v>24</v>
      </c>
      <c r="B845" s="120" t="s">
        <v>193</v>
      </c>
      <c r="C845" s="100" t="s">
        <v>213</v>
      </c>
      <c r="D845" s="126" t="s">
        <v>24</v>
      </c>
      <c r="E845" s="115" t="s">
        <v>24</v>
      </c>
      <c r="F845" s="133" t="s">
        <v>24</v>
      </c>
      <c r="G845" s="126" t="s">
        <v>24</v>
      </c>
      <c r="H845" s="89" t="s">
        <v>24</v>
      </c>
    </row>
    <row r="846" spans="1:8" ht="12.95" customHeight="1" x14ac:dyDescent="0.15">
      <c r="A846" s="4" t="s">
        <v>24</v>
      </c>
      <c r="B846" s="110" t="s">
        <v>168</v>
      </c>
      <c r="C846" s="100" t="s">
        <v>195</v>
      </c>
      <c r="D846" s="126">
        <v>18</v>
      </c>
      <c r="E846" s="113" t="s">
        <v>24</v>
      </c>
      <c r="F846" s="126" t="s">
        <v>24</v>
      </c>
      <c r="G846" s="126" t="s">
        <v>24</v>
      </c>
      <c r="H846" s="89" t="s">
        <v>24</v>
      </c>
    </row>
    <row r="847" spans="1:8" ht="12.95" customHeight="1" x14ac:dyDescent="0.15">
      <c r="A847" s="4" t="s">
        <v>24</v>
      </c>
      <c r="B847" s="111" t="s">
        <v>24</v>
      </c>
      <c r="C847" s="102" t="s">
        <v>24</v>
      </c>
      <c r="D847" s="127" t="s">
        <v>24</v>
      </c>
      <c r="E847" s="114" t="s">
        <v>162</v>
      </c>
      <c r="F847" s="129" t="s">
        <v>24</v>
      </c>
      <c r="G847" s="127" t="s">
        <v>24</v>
      </c>
      <c r="H847" s="90" t="s">
        <v>24</v>
      </c>
    </row>
    <row r="848" spans="1:8" ht="12.95" customHeight="1" x14ac:dyDescent="0.15">
      <c r="A848" s="4" t="s">
        <v>24</v>
      </c>
      <c r="B848" s="120" t="s">
        <v>193</v>
      </c>
      <c r="C848" s="100" t="s">
        <v>198</v>
      </c>
      <c r="D848" s="126" t="s">
        <v>24</v>
      </c>
      <c r="E848" s="115" t="s">
        <v>24</v>
      </c>
      <c r="F848" s="133" t="s">
        <v>24</v>
      </c>
      <c r="G848" s="126" t="s">
        <v>24</v>
      </c>
      <c r="H848" s="89" t="s">
        <v>24</v>
      </c>
    </row>
    <row r="849" spans="1:8" ht="12.95" customHeight="1" x14ac:dyDescent="0.15">
      <c r="A849" s="4" t="s">
        <v>24</v>
      </c>
      <c r="B849" s="110" t="s">
        <v>168</v>
      </c>
      <c r="C849" s="100" t="s">
        <v>195</v>
      </c>
      <c r="D849" s="126">
        <v>36</v>
      </c>
      <c r="E849" s="113" t="s">
        <v>24</v>
      </c>
      <c r="F849" s="126" t="s">
        <v>24</v>
      </c>
      <c r="G849" s="126" t="s">
        <v>24</v>
      </c>
      <c r="H849" s="89" t="s">
        <v>24</v>
      </c>
    </row>
    <row r="850" spans="1:8" ht="12.95" customHeight="1" x14ac:dyDescent="0.15">
      <c r="A850" s="4" t="s">
        <v>24</v>
      </c>
      <c r="B850" s="111" t="s">
        <v>24</v>
      </c>
      <c r="C850" s="102" t="s">
        <v>24</v>
      </c>
      <c r="D850" s="127" t="s">
        <v>24</v>
      </c>
      <c r="E850" s="114" t="s">
        <v>191</v>
      </c>
      <c r="F850" s="129" t="s">
        <v>24</v>
      </c>
      <c r="G850" s="127" t="s">
        <v>24</v>
      </c>
      <c r="H850" s="90" t="s">
        <v>24</v>
      </c>
    </row>
    <row r="851" spans="1:8" ht="12.95" customHeight="1" x14ac:dyDescent="0.15">
      <c r="A851" s="4" t="s">
        <v>24</v>
      </c>
      <c r="B851" s="120" t="s">
        <v>199</v>
      </c>
      <c r="C851" s="100" t="s">
        <v>200</v>
      </c>
      <c r="D851" s="126" t="s">
        <v>24</v>
      </c>
      <c r="E851" s="115" t="s">
        <v>24</v>
      </c>
      <c r="F851" s="133" t="s">
        <v>24</v>
      </c>
      <c r="G851" s="126" t="s">
        <v>24</v>
      </c>
      <c r="H851" s="89" t="s">
        <v>24</v>
      </c>
    </row>
    <row r="852" spans="1:8" ht="12.95" customHeight="1" x14ac:dyDescent="0.15">
      <c r="A852" s="4" t="s">
        <v>24</v>
      </c>
      <c r="B852" s="110" t="s">
        <v>168</v>
      </c>
      <c r="C852" s="100" t="s">
        <v>24</v>
      </c>
      <c r="D852" s="126">
        <v>36</v>
      </c>
      <c r="E852" s="113" t="s">
        <v>24</v>
      </c>
      <c r="F852" s="126" t="s">
        <v>24</v>
      </c>
      <c r="G852" s="126" t="s">
        <v>24</v>
      </c>
      <c r="H852" s="89" t="s">
        <v>24</v>
      </c>
    </row>
    <row r="853" spans="1:8" ht="12.95" customHeight="1" x14ac:dyDescent="0.15">
      <c r="A853" s="4" t="s">
        <v>24</v>
      </c>
      <c r="B853" s="111" t="s">
        <v>24</v>
      </c>
      <c r="C853" s="102" t="s">
        <v>24</v>
      </c>
      <c r="D853" s="127" t="s">
        <v>24</v>
      </c>
      <c r="E853" s="114" t="s">
        <v>162</v>
      </c>
      <c r="F853" s="129" t="s">
        <v>24</v>
      </c>
      <c r="G853" s="127" t="s">
        <v>24</v>
      </c>
      <c r="H853" s="90" t="s">
        <v>24</v>
      </c>
    </row>
    <row r="854" spans="1:8" ht="12.95" customHeight="1" x14ac:dyDescent="0.15">
      <c r="A854" s="4" t="s">
        <v>24</v>
      </c>
      <c r="B854" s="120" t="s">
        <v>199</v>
      </c>
      <c r="C854" s="100" t="s">
        <v>214</v>
      </c>
      <c r="D854" s="126" t="s">
        <v>24</v>
      </c>
      <c r="E854" s="115" t="s">
        <v>24</v>
      </c>
      <c r="F854" s="133" t="s">
        <v>24</v>
      </c>
      <c r="G854" s="126" t="s">
        <v>24</v>
      </c>
      <c r="H854" s="89" t="s">
        <v>24</v>
      </c>
    </row>
    <row r="855" spans="1:8" ht="12.95" customHeight="1" x14ac:dyDescent="0.15">
      <c r="A855" s="4" t="s">
        <v>24</v>
      </c>
      <c r="B855" s="110" t="s">
        <v>168</v>
      </c>
      <c r="C855" s="100" t="s">
        <v>215</v>
      </c>
      <c r="D855" s="126">
        <v>18</v>
      </c>
      <c r="E855" s="113" t="s">
        <v>24</v>
      </c>
      <c r="F855" s="126" t="s">
        <v>24</v>
      </c>
      <c r="G855" s="126" t="s">
        <v>24</v>
      </c>
      <c r="H855" s="89" t="s">
        <v>24</v>
      </c>
    </row>
    <row r="856" spans="1:8" ht="12.95" customHeight="1" x14ac:dyDescent="0.15">
      <c r="A856" s="4" t="s">
        <v>24</v>
      </c>
      <c r="B856" s="111" t="s">
        <v>24</v>
      </c>
      <c r="C856" s="102" t="s">
        <v>24</v>
      </c>
      <c r="D856" s="127" t="s">
        <v>24</v>
      </c>
      <c r="E856" s="114" t="s">
        <v>162</v>
      </c>
      <c r="F856" s="129" t="s">
        <v>24</v>
      </c>
      <c r="G856" s="127" t="s">
        <v>24</v>
      </c>
      <c r="H856" s="90" t="s">
        <v>24</v>
      </c>
    </row>
    <row r="857" spans="1:8" ht="12.95" customHeight="1" x14ac:dyDescent="0.15">
      <c r="A857" s="4" t="s">
        <v>24</v>
      </c>
      <c r="B857" s="120" t="s">
        <v>201</v>
      </c>
      <c r="C857" s="100" t="s">
        <v>24</v>
      </c>
      <c r="D857" s="126" t="s">
        <v>24</v>
      </c>
      <c r="E857" s="115" t="s">
        <v>24</v>
      </c>
      <c r="F857" s="133" t="s">
        <v>24</v>
      </c>
      <c r="G857" s="126" t="s">
        <v>24</v>
      </c>
      <c r="H857" s="89" t="s">
        <v>24</v>
      </c>
    </row>
    <row r="858" spans="1:8" ht="12.95" customHeight="1" x14ac:dyDescent="0.15">
      <c r="A858" s="4" t="s">
        <v>24</v>
      </c>
      <c r="B858" s="110" t="s">
        <v>202</v>
      </c>
      <c r="C858" s="100" t="s">
        <v>24</v>
      </c>
      <c r="D858" s="126">
        <v>54</v>
      </c>
      <c r="E858" s="113" t="s">
        <v>24</v>
      </c>
      <c r="F858" s="126" t="s">
        <v>24</v>
      </c>
      <c r="G858" s="126" t="s">
        <v>24</v>
      </c>
      <c r="H858" s="89" t="s">
        <v>24</v>
      </c>
    </row>
    <row r="859" spans="1:8" ht="12.95" customHeight="1" x14ac:dyDescent="0.15">
      <c r="A859" s="4" t="s">
        <v>24</v>
      </c>
      <c r="B859" s="111" t="s">
        <v>24</v>
      </c>
      <c r="C859" s="102" t="s">
        <v>24</v>
      </c>
      <c r="D859" s="127" t="s">
        <v>24</v>
      </c>
      <c r="E859" s="114" t="s">
        <v>191</v>
      </c>
      <c r="F859" s="129" t="s">
        <v>24</v>
      </c>
      <c r="G859" s="127" t="s">
        <v>24</v>
      </c>
      <c r="H859" s="90" t="s">
        <v>24</v>
      </c>
    </row>
    <row r="860" spans="1:8" ht="12.95" customHeight="1" x14ac:dyDescent="0.15">
      <c r="A860" s="4" t="s">
        <v>24</v>
      </c>
      <c r="B860" s="120" t="s">
        <v>203</v>
      </c>
      <c r="C860" s="100" t="s">
        <v>216</v>
      </c>
      <c r="D860" s="126" t="s">
        <v>24</v>
      </c>
      <c r="E860" s="115" t="s">
        <v>24</v>
      </c>
      <c r="F860" s="133" t="s">
        <v>24</v>
      </c>
      <c r="G860" s="126" t="s">
        <v>24</v>
      </c>
      <c r="H860" s="89" t="s">
        <v>24</v>
      </c>
    </row>
    <row r="861" spans="1:8" ht="12.95" customHeight="1" x14ac:dyDescent="0.15">
      <c r="A861" s="4" t="s">
        <v>24</v>
      </c>
      <c r="B861" s="110" t="s">
        <v>24</v>
      </c>
      <c r="C861" s="100" t="s">
        <v>195</v>
      </c>
      <c r="D861" s="126">
        <v>18</v>
      </c>
      <c r="E861" s="113" t="s">
        <v>24</v>
      </c>
      <c r="F861" s="126" t="s">
        <v>24</v>
      </c>
      <c r="G861" s="126" t="s">
        <v>24</v>
      </c>
      <c r="H861" s="89" t="s">
        <v>24</v>
      </c>
    </row>
    <row r="862" spans="1:8" ht="12.95" customHeight="1" x14ac:dyDescent="0.15">
      <c r="A862" s="4" t="s">
        <v>24</v>
      </c>
      <c r="B862" s="111" t="s">
        <v>24</v>
      </c>
      <c r="C862" s="102" t="s">
        <v>24</v>
      </c>
      <c r="D862" s="127" t="s">
        <v>24</v>
      </c>
      <c r="E862" s="114" t="s">
        <v>162</v>
      </c>
      <c r="F862" s="129" t="s">
        <v>24</v>
      </c>
      <c r="G862" s="127" t="s">
        <v>24</v>
      </c>
      <c r="H862" s="90" t="s">
        <v>24</v>
      </c>
    </row>
    <row r="863" spans="1:8" ht="12.95" customHeight="1" x14ac:dyDescent="0.15">
      <c r="A863" s="4" t="s">
        <v>24</v>
      </c>
      <c r="B863" s="112" t="s">
        <v>28</v>
      </c>
      <c r="C863" s="100" t="s">
        <v>24</v>
      </c>
      <c r="D863" s="53" t="s">
        <v>24</v>
      </c>
      <c r="E863" s="115" t="s">
        <v>24</v>
      </c>
      <c r="F863" s="53" t="s">
        <v>24</v>
      </c>
      <c r="G863" s="126" t="s">
        <v>24</v>
      </c>
      <c r="H863" s="89" t="s">
        <v>24</v>
      </c>
    </row>
    <row r="864" spans="1:8" ht="12.95" customHeight="1" x14ac:dyDescent="0.15">
      <c r="A864" s="4" t="s">
        <v>24</v>
      </c>
      <c r="B864" s="110" t="s">
        <v>24</v>
      </c>
      <c r="C864" s="100" t="s">
        <v>24</v>
      </c>
      <c r="D864" s="53" t="s">
        <v>24</v>
      </c>
      <c r="E864" s="115" t="s">
        <v>24</v>
      </c>
      <c r="F864" s="53" t="s">
        <v>24</v>
      </c>
      <c r="G864" s="126" t="s">
        <v>24</v>
      </c>
      <c r="H864" s="89" t="s">
        <v>24</v>
      </c>
    </row>
    <row r="865" spans="1:8" ht="12.95" customHeight="1" x14ac:dyDescent="0.15">
      <c r="A865" s="4" t="s">
        <v>24</v>
      </c>
      <c r="B865" s="111" t="s">
        <v>24</v>
      </c>
      <c r="C865" s="102" t="s">
        <v>24</v>
      </c>
      <c r="D865" s="60" t="s">
        <v>24</v>
      </c>
      <c r="E865" s="114" t="s">
        <v>24</v>
      </c>
      <c r="F865" s="60" t="s">
        <v>24</v>
      </c>
      <c r="G865" s="127" t="s">
        <v>24</v>
      </c>
      <c r="H865" s="90" t="s">
        <v>24</v>
      </c>
    </row>
    <row r="866" spans="1:8" ht="12.95" customHeight="1" x14ac:dyDescent="0.15">
      <c r="A866" s="4"/>
      <c r="B866" s="13"/>
      <c r="C866" s="11"/>
      <c r="D866" s="61"/>
      <c r="E866" s="48"/>
      <c r="F866" s="61"/>
      <c r="G866" s="56"/>
      <c r="H866" s="12"/>
    </row>
    <row r="867" spans="1:8" ht="12.95" customHeight="1" x14ac:dyDescent="0.15">
      <c r="A867" s="4"/>
      <c r="B867" s="5"/>
      <c r="C867" s="6"/>
      <c r="D867" s="53"/>
      <c r="E867" s="47"/>
      <c r="F867" s="53"/>
      <c r="G867" s="54"/>
      <c r="H867" s="7"/>
    </row>
    <row r="868" spans="1:8" ht="12.95" customHeight="1" x14ac:dyDescent="0.15">
      <c r="A868" s="4"/>
      <c r="B868" s="8"/>
      <c r="C868" s="9"/>
      <c r="D868" s="60"/>
      <c r="E868" s="46"/>
      <c r="F868" s="60"/>
      <c r="G868" s="55"/>
      <c r="H868" s="10"/>
    </row>
    <row r="869" spans="1:8" ht="12.95" customHeight="1" x14ac:dyDescent="0.15">
      <c r="A869" s="4"/>
      <c r="B869" s="13"/>
      <c r="C869" s="11"/>
      <c r="D869" s="61"/>
      <c r="E869" s="48"/>
      <c r="F869" s="61"/>
      <c r="G869" s="56"/>
      <c r="H869" s="12"/>
    </row>
    <row r="870" spans="1:8" ht="12.95" customHeight="1" x14ac:dyDescent="0.15">
      <c r="A870" s="4"/>
      <c r="B870" s="5"/>
      <c r="C870" s="6"/>
      <c r="D870" s="53"/>
      <c r="E870" s="47"/>
      <c r="F870" s="53"/>
      <c r="G870" s="54"/>
      <c r="H870" s="7"/>
    </row>
    <row r="871" spans="1:8" ht="12.95" customHeight="1" x14ac:dyDescent="0.15">
      <c r="A871" s="4"/>
      <c r="B871" s="8"/>
      <c r="C871" s="9"/>
      <c r="D871" s="60"/>
      <c r="E871" s="46"/>
      <c r="F871" s="60"/>
      <c r="G871" s="55"/>
      <c r="H871" s="10"/>
    </row>
    <row r="872" spans="1:8" ht="12.95" customHeight="1" x14ac:dyDescent="0.15">
      <c r="A872" s="4"/>
      <c r="B872" s="13"/>
      <c r="C872" s="11"/>
      <c r="D872" s="61"/>
      <c r="E872" s="49"/>
      <c r="F872" s="65"/>
      <c r="G872" s="56"/>
      <c r="H872" s="12"/>
    </row>
    <row r="873" spans="1:8" ht="12.95" customHeight="1" x14ac:dyDescent="0.15">
      <c r="A873" s="4"/>
      <c r="B873" s="5"/>
      <c r="C873" s="6"/>
      <c r="D873" s="53"/>
      <c r="E873" s="47"/>
      <c r="F873" s="53"/>
      <c r="G873" s="54"/>
      <c r="H873" s="7"/>
    </row>
    <row r="874" spans="1:8" ht="12.95" customHeight="1" x14ac:dyDescent="0.15">
      <c r="A874" s="4"/>
      <c r="B874" s="8"/>
      <c r="C874" s="9"/>
      <c r="D874" s="60"/>
      <c r="E874" s="46"/>
      <c r="F874" s="60"/>
      <c r="G874" s="55"/>
      <c r="H874" s="10"/>
    </row>
    <row r="875" spans="1:8" ht="12.95" customHeight="1" x14ac:dyDescent="0.15">
      <c r="A875" s="4"/>
      <c r="B875" s="13"/>
      <c r="C875" s="11"/>
      <c r="D875" s="61"/>
      <c r="E875" s="48"/>
      <c r="F875" s="61"/>
      <c r="G875" s="56"/>
      <c r="H875" s="12"/>
    </row>
    <row r="876" spans="1:8" ht="12.95" customHeight="1" x14ac:dyDescent="0.15">
      <c r="A876" s="4"/>
      <c r="B876" s="5"/>
      <c r="C876" s="6"/>
      <c r="D876" s="53"/>
      <c r="E876" s="47"/>
      <c r="F876" s="53"/>
      <c r="G876" s="54"/>
      <c r="H876" s="7"/>
    </row>
    <row r="877" spans="1:8" ht="12.95" customHeight="1" x14ac:dyDescent="0.15">
      <c r="A877" s="4"/>
      <c r="B877" s="8"/>
      <c r="C877" s="9"/>
      <c r="D877" s="60"/>
      <c r="E877" s="46"/>
      <c r="F877" s="60"/>
      <c r="G877" s="55"/>
      <c r="H877" s="10"/>
    </row>
    <row r="878" spans="1:8" ht="12.95" customHeight="1" x14ac:dyDescent="0.15">
      <c r="A878" s="4"/>
      <c r="B878" s="13"/>
      <c r="C878" s="11"/>
      <c r="D878" s="61"/>
      <c r="E878" s="48"/>
      <c r="F878" s="61"/>
      <c r="G878" s="56"/>
      <c r="H878" s="12"/>
    </row>
    <row r="879" spans="1:8" ht="12.95" customHeight="1" x14ac:dyDescent="0.15">
      <c r="A879" s="4"/>
      <c r="B879" s="5"/>
      <c r="C879" s="6"/>
      <c r="D879" s="53"/>
      <c r="E879" s="47"/>
      <c r="F879" s="53"/>
      <c r="G879" s="54"/>
      <c r="H879" s="7"/>
    </row>
    <row r="880" spans="1:8" ht="12.95" customHeight="1" x14ac:dyDescent="0.15">
      <c r="A880" s="4"/>
      <c r="B880" s="8"/>
      <c r="C880" s="9"/>
      <c r="D880" s="60"/>
      <c r="E880" s="46"/>
      <c r="F880" s="60"/>
      <c r="G880" s="55"/>
      <c r="H880" s="10"/>
    </row>
    <row r="881" spans="1:8" ht="12.95" customHeight="1" x14ac:dyDescent="0.15">
      <c r="A881" s="4"/>
      <c r="B881" s="13"/>
      <c r="C881" s="11"/>
      <c r="D881" s="61"/>
      <c r="E881" s="48"/>
      <c r="F881" s="61"/>
      <c r="G881" s="56"/>
      <c r="H881" s="12"/>
    </row>
    <row r="882" spans="1:8" ht="12.95" customHeight="1" x14ac:dyDescent="0.15">
      <c r="A882" s="4"/>
      <c r="B882" s="5"/>
      <c r="C882" s="6"/>
      <c r="D882" s="53"/>
      <c r="E882" s="45"/>
      <c r="F882" s="64"/>
      <c r="G882" s="54"/>
      <c r="H882" s="7"/>
    </row>
    <row r="883" spans="1:8" ht="12.95" customHeight="1" x14ac:dyDescent="0.15">
      <c r="A883" s="4"/>
      <c r="B883" s="8"/>
      <c r="C883" s="9"/>
      <c r="D883" s="60"/>
      <c r="E883" s="46"/>
      <c r="F883" s="60"/>
      <c r="G883" s="55"/>
      <c r="H883" s="10"/>
    </row>
    <row r="884" spans="1:8" ht="12.95" customHeight="1" x14ac:dyDescent="0.15">
      <c r="A884" s="4"/>
      <c r="B884" s="13"/>
      <c r="C884" s="11"/>
      <c r="D884" s="61"/>
      <c r="E884" s="48"/>
      <c r="F884" s="61"/>
      <c r="G884" s="56"/>
      <c r="H884" s="12"/>
    </row>
    <row r="885" spans="1:8" ht="12.95" customHeight="1" x14ac:dyDescent="0.15">
      <c r="A885" s="4"/>
      <c r="B885" s="5"/>
      <c r="C885" s="6"/>
      <c r="D885" s="53"/>
      <c r="E885" s="47"/>
      <c r="F885" s="53"/>
      <c r="G885" s="54"/>
      <c r="H885" s="7"/>
    </row>
    <row r="886" spans="1:8" ht="12.95" customHeight="1" x14ac:dyDescent="0.15">
      <c r="A886" s="4"/>
      <c r="B886" s="8"/>
      <c r="C886" s="9"/>
      <c r="D886" s="60"/>
      <c r="E886" s="46"/>
      <c r="F886" s="60"/>
      <c r="G886" s="55"/>
      <c r="H886" s="10"/>
    </row>
    <row r="887" spans="1:8" ht="12.95" customHeight="1" x14ac:dyDescent="0.15">
      <c r="A887" s="4"/>
      <c r="B887" s="13"/>
      <c r="C887" s="11"/>
      <c r="D887" s="61"/>
      <c r="E887" s="48"/>
      <c r="F887" s="61"/>
      <c r="G887" s="56"/>
      <c r="H887" s="12"/>
    </row>
    <row r="888" spans="1:8" ht="12.95" customHeight="1" x14ac:dyDescent="0.15">
      <c r="A888" s="4"/>
      <c r="B888" s="5"/>
      <c r="C888" s="6"/>
      <c r="D888" s="53"/>
      <c r="E888" s="47"/>
      <c r="F888" s="53"/>
      <c r="G888" s="54"/>
      <c r="H888" s="7"/>
    </row>
    <row r="889" spans="1:8" ht="12.95" customHeight="1" x14ac:dyDescent="0.15">
      <c r="A889" s="4"/>
      <c r="B889" s="8"/>
      <c r="C889" s="9"/>
      <c r="D889" s="60"/>
      <c r="E889" s="46"/>
      <c r="F889" s="60"/>
      <c r="G889" s="55"/>
      <c r="H889" s="10"/>
    </row>
    <row r="890" spans="1:8" ht="12.95" customHeight="1" x14ac:dyDescent="0.15">
      <c r="A890" s="4"/>
      <c r="B890" s="13"/>
      <c r="C890" s="11"/>
      <c r="D890" s="61"/>
      <c r="E890" s="48"/>
      <c r="F890" s="61"/>
      <c r="G890" s="56"/>
      <c r="H890" s="12"/>
    </row>
    <row r="891" spans="1:8" ht="12.95" customHeight="1" x14ac:dyDescent="0.15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 x14ac:dyDescent="0.15">
      <c r="A892" s="4"/>
      <c r="B892" s="8"/>
      <c r="C892" s="9"/>
      <c r="D892" s="60"/>
      <c r="E892" s="50"/>
      <c r="F892" s="66"/>
      <c r="G892" s="55"/>
      <c r="H892" s="10"/>
    </row>
    <row r="893" spans="1:8" ht="12.95" customHeight="1" x14ac:dyDescent="0.15">
      <c r="A893" s="4"/>
      <c r="B893" s="13"/>
      <c r="C893" s="11"/>
      <c r="D893" s="61"/>
      <c r="E893" s="48"/>
      <c r="F893" s="61"/>
      <c r="G893" s="56"/>
      <c r="H893" s="12"/>
    </row>
    <row r="894" spans="1:8" ht="12.95" customHeight="1" x14ac:dyDescent="0.15">
      <c r="A894" s="4"/>
      <c r="B894" s="5"/>
      <c r="C894" s="6"/>
      <c r="D894" s="62"/>
      <c r="E894" s="51"/>
      <c r="F894" s="62"/>
      <c r="G894" s="54"/>
      <c r="H894" s="7"/>
    </row>
    <row r="895" spans="1:8" ht="12.95" customHeight="1" x14ac:dyDescent="0.15">
      <c r="A895" s="4"/>
      <c r="B895" s="14"/>
      <c r="C895" s="15"/>
      <c r="D895" s="63"/>
      <c r="E895" s="52"/>
      <c r="F895" s="63"/>
      <c r="G895" s="58"/>
      <c r="H895" s="16"/>
    </row>
    <row r="896" spans="1:8" ht="0.95" customHeight="1" x14ac:dyDescent="0.15">
      <c r="B896" s="3"/>
      <c r="C896" s="3"/>
      <c r="D896" s="3"/>
      <c r="E896" s="3"/>
      <c r="F896" s="59"/>
      <c r="G896" s="3"/>
      <c r="H896" s="3"/>
    </row>
    <row r="897" spans="1:8" s="2" customFormat="1" ht="18" customHeight="1" x14ac:dyDescent="0.15">
      <c r="B897" s="78" t="s">
        <v>225</v>
      </c>
      <c r="C897" s="78"/>
      <c r="D897" s="78"/>
      <c r="E897" s="78"/>
      <c r="F897" s="78"/>
      <c r="G897" s="78"/>
      <c r="H897" s="79" t="s">
        <v>226</v>
      </c>
    </row>
    <row r="898" spans="1:8" ht="21" customHeight="1" x14ac:dyDescent="0.15">
      <c r="A898" s="4"/>
      <c r="B898" s="136" t="s">
        <v>138</v>
      </c>
      <c r="C898" s="137"/>
      <c r="D898" s="137" t="s">
        <v>58</v>
      </c>
      <c r="E898" s="137"/>
      <c r="F898" s="137"/>
      <c r="G898" s="137" t="s">
        <v>59</v>
      </c>
      <c r="H898" s="138"/>
    </row>
    <row r="899" spans="1:8" ht="21" customHeight="1" x14ac:dyDescent="0.15">
      <c r="A899" s="4"/>
      <c r="B899" s="107" t="s">
        <v>15</v>
      </c>
      <c r="C899" s="108" t="s">
        <v>16</v>
      </c>
      <c r="D899" s="108" t="s">
        <v>17</v>
      </c>
      <c r="E899" s="108" t="s">
        <v>2</v>
      </c>
      <c r="F899" s="108" t="s">
        <v>20</v>
      </c>
      <c r="G899" s="108" t="s">
        <v>18</v>
      </c>
      <c r="H899" s="109" t="s">
        <v>4</v>
      </c>
    </row>
    <row r="900" spans="1:8" ht="12.95" customHeight="1" x14ac:dyDescent="0.15">
      <c r="A900" s="4" t="s">
        <v>24</v>
      </c>
      <c r="B900" s="116" t="s">
        <v>60</v>
      </c>
      <c r="C900" s="117" t="s">
        <v>24</v>
      </c>
      <c r="D900" s="130" t="s">
        <v>24</v>
      </c>
      <c r="E900" s="121" t="s">
        <v>24</v>
      </c>
      <c r="F900" s="132" t="s">
        <v>24</v>
      </c>
      <c r="G900" s="130" t="s">
        <v>24</v>
      </c>
      <c r="H900" s="123" t="s">
        <v>145</v>
      </c>
    </row>
    <row r="901" spans="1:8" ht="12.95" customHeight="1" x14ac:dyDescent="0.15">
      <c r="A901" s="4" t="s">
        <v>24</v>
      </c>
      <c r="B901" s="110" t="s">
        <v>24</v>
      </c>
      <c r="C901" s="100" t="s">
        <v>24</v>
      </c>
      <c r="D901" s="126" t="s">
        <v>26</v>
      </c>
      <c r="E901" s="113" t="s">
        <v>24</v>
      </c>
      <c r="F901" s="133" t="s">
        <v>24</v>
      </c>
      <c r="G901" s="126" t="s">
        <v>24</v>
      </c>
      <c r="H901" s="89" t="s">
        <v>24</v>
      </c>
    </row>
    <row r="902" spans="1:8" ht="12.95" customHeight="1" x14ac:dyDescent="0.15">
      <c r="A902" s="4" t="s">
        <v>24</v>
      </c>
      <c r="B902" s="118" t="s">
        <v>24</v>
      </c>
      <c r="C902" s="119" t="s">
        <v>24</v>
      </c>
      <c r="D902" s="131" t="s">
        <v>24</v>
      </c>
      <c r="E902" s="122" t="s">
        <v>27</v>
      </c>
      <c r="F902" s="134" t="s">
        <v>24</v>
      </c>
      <c r="G902" s="131" t="s">
        <v>24</v>
      </c>
      <c r="H902" s="124" t="s">
        <v>24</v>
      </c>
    </row>
    <row r="903" spans="1:8" ht="12.95" customHeight="1" x14ac:dyDescent="0.15">
      <c r="A903" s="4" t="s">
        <v>24</v>
      </c>
      <c r="B903" s="120" t="s">
        <v>60</v>
      </c>
      <c r="C903" s="100" t="s">
        <v>227</v>
      </c>
      <c r="D903" s="126" t="s">
        <v>24</v>
      </c>
      <c r="E903" s="115" t="s">
        <v>24</v>
      </c>
      <c r="F903" s="133" t="s">
        <v>24</v>
      </c>
      <c r="G903" s="126" t="s">
        <v>24</v>
      </c>
      <c r="H903" s="89" t="s">
        <v>24</v>
      </c>
    </row>
    <row r="904" spans="1:8" ht="12.95" customHeight="1" x14ac:dyDescent="0.15">
      <c r="A904" s="4" t="s">
        <v>24</v>
      </c>
      <c r="B904" s="110" t="s">
        <v>24</v>
      </c>
      <c r="C904" s="100" t="s">
        <v>24</v>
      </c>
      <c r="D904" s="126">
        <v>12</v>
      </c>
      <c r="E904" s="113" t="s">
        <v>24</v>
      </c>
      <c r="F904" s="126" t="s">
        <v>24</v>
      </c>
      <c r="G904" s="126" t="s">
        <v>24</v>
      </c>
      <c r="H904" s="89" t="s">
        <v>24</v>
      </c>
    </row>
    <row r="905" spans="1:8" ht="12.95" customHeight="1" x14ac:dyDescent="0.15">
      <c r="A905" s="4" t="s">
        <v>24</v>
      </c>
      <c r="B905" s="111" t="s">
        <v>24</v>
      </c>
      <c r="C905" s="102" t="s">
        <v>24</v>
      </c>
      <c r="D905" s="127" t="s">
        <v>24</v>
      </c>
      <c r="E905" s="114" t="s">
        <v>162</v>
      </c>
      <c r="F905" s="129" t="s">
        <v>24</v>
      </c>
      <c r="G905" s="127" t="s">
        <v>24</v>
      </c>
      <c r="H905" s="90" t="s">
        <v>24</v>
      </c>
    </row>
    <row r="906" spans="1:8" ht="12.95" customHeight="1" x14ac:dyDescent="0.15">
      <c r="A906" s="4" t="s">
        <v>24</v>
      </c>
      <c r="B906" s="120" t="s">
        <v>60</v>
      </c>
      <c r="C906" s="100" t="s">
        <v>228</v>
      </c>
      <c r="D906" s="126" t="s">
        <v>24</v>
      </c>
      <c r="E906" s="115" t="s">
        <v>24</v>
      </c>
      <c r="F906" s="133" t="s">
        <v>24</v>
      </c>
      <c r="G906" s="126" t="s">
        <v>24</v>
      </c>
      <c r="H906" s="89" t="s">
        <v>24</v>
      </c>
    </row>
    <row r="907" spans="1:8" ht="12.95" customHeight="1" x14ac:dyDescent="0.15">
      <c r="A907" s="4" t="s">
        <v>24</v>
      </c>
      <c r="B907" s="110" t="s">
        <v>24</v>
      </c>
      <c r="C907" s="100" t="s">
        <v>24</v>
      </c>
      <c r="D907" s="126">
        <v>2</v>
      </c>
      <c r="E907" s="113" t="s">
        <v>24</v>
      </c>
      <c r="F907" s="126" t="s">
        <v>24</v>
      </c>
      <c r="G907" s="126" t="s">
        <v>24</v>
      </c>
      <c r="H907" s="89" t="s">
        <v>24</v>
      </c>
    </row>
    <row r="908" spans="1:8" ht="12.95" customHeight="1" x14ac:dyDescent="0.15">
      <c r="A908" s="4" t="s">
        <v>24</v>
      </c>
      <c r="B908" s="111" t="s">
        <v>24</v>
      </c>
      <c r="C908" s="102" t="s">
        <v>24</v>
      </c>
      <c r="D908" s="127" t="s">
        <v>24</v>
      </c>
      <c r="E908" s="114" t="s">
        <v>162</v>
      </c>
      <c r="F908" s="129" t="s">
        <v>24</v>
      </c>
      <c r="G908" s="127" t="s">
        <v>24</v>
      </c>
      <c r="H908" s="90" t="s">
        <v>24</v>
      </c>
    </row>
    <row r="909" spans="1:8" ht="12.95" customHeight="1" x14ac:dyDescent="0.15">
      <c r="A909" s="4" t="s">
        <v>24</v>
      </c>
      <c r="B909" s="120" t="s">
        <v>60</v>
      </c>
      <c r="C909" s="100" t="s">
        <v>229</v>
      </c>
      <c r="D909" s="126" t="s">
        <v>24</v>
      </c>
      <c r="E909" s="115" t="s">
        <v>24</v>
      </c>
      <c r="F909" s="133" t="s">
        <v>24</v>
      </c>
      <c r="G909" s="126" t="s">
        <v>24</v>
      </c>
      <c r="H909" s="89" t="s">
        <v>24</v>
      </c>
    </row>
    <row r="910" spans="1:8" ht="12.95" customHeight="1" x14ac:dyDescent="0.15">
      <c r="A910" s="4" t="s">
        <v>24</v>
      </c>
      <c r="B910" s="110" t="s">
        <v>24</v>
      </c>
      <c r="C910" s="100" t="s">
        <v>24</v>
      </c>
      <c r="D910" s="126">
        <v>1</v>
      </c>
      <c r="E910" s="113" t="s">
        <v>24</v>
      </c>
      <c r="F910" s="126" t="s">
        <v>24</v>
      </c>
      <c r="G910" s="126" t="s">
        <v>24</v>
      </c>
      <c r="H910" s="89" t="s">
        <v>24</v>
      </c>
    </row>
    <row r="911" spans="1:8" ht="12.95" customHeight="1" x14ac:dyDescent="0.15">
      <c r="A911" s="4" t="s">
        <v>24</v>
      </c>
      <c r="B911" s="111" t="s">
        <v>24</v>
      </c>
      <c r="C911" s="102" t="s">
        <v>24</v>
      </c>
      <c r="D911" s="127" t="s">
        <v>24</v>
      </c>
      <c r="E911" s="114" t="s">
        <v>162</v>
      </c>
      <c r="F911" s="129" t="s">
        <v>24</v>
      </c>
      <c r="G911" s="127" t="s">
        <v>24</v>
      </c>
      <c r="H911" s="90" t="s">
        <v>24</v>
      </c>
    </row>
    <row r="912" spans="1:8" ht="12.95" customHeight="1" x14ac:dyDescent="0.15">
      <c r="A912" s="4" t="s">
        <v>24</v>
      </c>
      <c r="B912" s="120" t="s">
        <v>60</v>
      </c>
      <c r="C912" s="100" t="s">
        <v>230</v>
      </c>
      <c r="D912" s="126" t="s">
        <v>24</v>
      </c>
      <c r="E912" s="115" t="s">
        <v>24</v>
      </c>
      <c r="F912" s="133" t="s">
        <v>24</v>
      </c>
      <c r="G912" s="126" t="s">
        <v>24</v>
      </c>
      <c r="H912" s="89" t="s">
        <v>24</v>
      </c>
    </row>
    <row r="913" spans="1:8" ht="12.95" customHeight="1" x14ac:dyDescent="0.15">
      <c r="A913" s="4" t="s">
        <v>24</v>
      </c>
      <c r="B913" s="110" t="s">
        <v>24</v>
      </c>
      <c r="C913" s="100" t="s">
        <v>24</v>
      </c>
      <c r="D913" s="126">
        <v>1</v>
      </c>
      <c r="E913" s="113" t="s">
        <v>24</v>
      </c>
      <c r="F913" s="126" t="s">
        <v>24</v>
      </c>
      <c r="G913" s="126" t="s">
        <v>24</v>
      </c>
      <c r="H913" s="89" t="s">
        <v>24</v>
      </c>
    </row>
    <row r="914" spans="1:8" ht="12.95" customHeight="1" x14ac:dyDescent="0.15">
      <c r="A914" s="4" t="s">
        <v>24</v>
      </c>
      <c r="B914" s="111" t="s">
        <v>24</v>
      </c>
      <c r="C914" s="102" t="s">
        <v>24</v>
      </c>
      <c r="D914" s="127" t="s">
        <v>24</v>
      </c>
      <c r="E914" s="114" t="s">
        <v>162</v>
      </c>
      <c r="F914" s="129" t="s">
        <v>24</v>
      </c>
      <c r="G914" s="127" t="s">
        <v>24</v>
      </c>
      <c r="H914" s="90" t="s">
        <v>24</v>
      </c>
    </row>
    <row r="915" spans="1:8" ht="12.95" customHeight="1" x14ac:dyDescent="0.15">
      <c r="A915" s="4" t="s">
        <v>24</v>
      </c>
      <c r="B915" s="120" t="s">
        <v>60</v>
      </c>
      <c r="C915" s="100" t="s">
        <v>231</v>
      </c>
      <c r="D915" s="126" t="s">
        <v>24</v>
      </c>
      <c r="E915" s="115" t="s">
        <v>24</v>
      </c>
      <c r="F915" s="133" t="s">
        <v>24</v>
      </c>
      <c r="G915" s="126" t="s">
        <v>24</v>
      </c>
      <c r="H915" s="89" t="s">
        <v>24</v>
      </c>
    </row>
    <row r="916" spans="1:8" ht="12.95" customHeight="1" x14ac:dyDescent="0.15">
      <c r="A916" s="4" t="s">
        <v>24</v>
      </c>
      <c r="B916" s="110" t="s">
        <v>24</v>
      </c>
      <c r="C916" s="100" t="s">
        <v>24</v>
      </c>
      <c r="D916" s="126">
        <v>2</v>
      </c>
      <c r="E916" s="113" t="s">
        <v>24</v>
      </c>
      <c r="F916" s="126" t="s">
        <v>24</v>
      </c>
      <c r="G916" s="126" t="s">
        <v>24</v>
      </c>
      <c r="H916" s="89" t="s">
        <v>24</v>
      </c>
    </row>
    <row r="917" spans="1:8" ht="12.95" customHeight="1" x14ac:dyDescent="0.15">
      <c r="A917" s="4" t="s">
        <v>24</v>
      </c>
      <c r="B917" s="111" t="s">
        <v>24</v>
      </c>
      <c r="C917" s="102" t="s">
        <v>24</v>
      </c>
      <c r="D917" s="127" t="s">
        <v>24</v>
      </c>
      <c r="E917" s="114" t="s">
        <v>162</v>
      </c>
      <c r="F917" s="129" t="s">
        <v>24</v>
      </c>
      <c r="G917" s="127" t="s">
        <v>24</v>
      </c>
      <c r="H917" s="90" t="s">
        <v>24</v>
      </c>
    </row>
    <row r="918" spans="1:8" ht="12.95" customHeight="1" x14ac:dyDescent="0.15">
      <c r="A918" s="4" t="s">
        <v>24</v>
      </c>
      <c r="B918" s="120" t="s">
        <v>60</v>
      </c>
      <c r="C918" s="100" t="s">
        <v>232</v>
      </c>
      <c r="D918" s="126" t="s">
        <v>24</v>
      </c>
      <c r="E918" s="115" t="s">
        <v>24</v>
      </c>
      <c r="F918" s="133" t="s">
        <v>24</v>
      </c>
      <c r="G918" s="126" t="s">
        <v>24</v>
      </c>
      <c r="H918" s="89" t="s">
        <v>24</v>
      </c>
    </row>
    <row r="919" spans="1:8" ht="12.95" customHeight="1" x14ac:dyDescent="0.15">
      <c r="A919" s="4" t="s">
        <v>24</v>
      </c>
      <c r="B919" s="110" t="s">
        <v>24</v>
      </c>
      <c r="C919" s="100" t="s">
        <v>24</v>
      </c>
      <c r="D919" s="126">
        <v>4</v>
      </c>
      <c r="E919" s="113" t="s">
        <v>24</v>
      </c>
      <c r="F919" s="126" t="s">
        <v>24</v>
      </c>
      <c r="G919" s="126" t="s">
        <v>24</v>
      </c>
      <c r="H919" s="89" t="s">
        <v>24</v>
      </c>
    </row>
    <row r="920" spans="1:8" ht="12.95" customHeight="1" x14ac:dyDescent="0.15">
      <c r="A920" s="4" t="s">
        <v>24</v>
      </c>
      <c r="B920" s="111" t="s">
        <v>24</v>
      </c>
      <c r="C920" s="102" t="s">
        <v>24</v>
      </c>
      <c r="D920" s="127" t="s">
        <v>24</v>
      </c>
      <c r="E920" s="114" t="s">
        <v>162</v>
      </c>
      <c r="F920" s="129" t="s">
        <v>24</v>
      </c>
      <c r="G920" s="127" t="s">
        <v>24</v>
      </c>
      <c r="H920" s="90" t="s">
        <v>24</v>
      </c>
    </row>
    <row r="921" spans="1:8" ht="12.95" customHeight="1" x14ac:dyDescent="0.15">
      <c r="A921" s="4" t="s">
        <v>24</v>
      </c>
      <c r="B921" s="120" t="s">
        <v>60</v>
      </c>
      <c r="C921" s="100" t="s">
        <v>233</v>
      </c>
      <c r="D921" s="126" t="s">
        <v>24</v>
      </c>
      <c r="E921" s="115" t="s">
        <v>24</v>
      </c>
      <c r="F921" s="133" t="s">
        <v>24</v>
      </c>
      <c r="G921" s="126" t="s">
        <v>24</v>
      </c>
      <c r="H921" s="89" t="s">
        <v>24</v>
      </c>
    </row>
    <row r="922" spans="1:8" ht="12.95" customHeight="1" x14ac:dyDescent="0.15">
      <c r="A922" s="4" t="s">
        <v>24</v>
      </c>
      <c r="B922" s="110" t="s">
        <v>24</v>
      </c>
      <c r="C922" s="100" t="s">
        <v>24</v>
      </c>
      <c r="D922" s="126">
        <v>1</v>
      </c>
      <c r="E922" s="113" t="s">
        <v>24</v>
      </c>
      <c r="F922" s="126" t="s">
        <v>24</v>
      </c>
      <c r="G922" s="126" t="s">
        <v>24</v>
      </c>
      <c r="H922" s="89" t="s">
        <v>24</v>
      </c>
    </row>
    <row r="923" spans="1:8" ht="12.95" customHeight="1" x14ac:dyDescent="0.15">
      <c r="A923" s="4" t="s">
        <v>24</v>
      </c>
      <c r="B923" s="111" t="s">
        <v>24</v>
      </c>
      <c r="C923" s="102" t="s">
        <v>24</v>
      </c>
      <c r="D923" s="127" t="s">
        <v>24</v>
      </c>
      <c r="E923" s="114" t="s">
        <v>162</v>
      </c>
      <c r="F923" s="129" t="s">
        <v>24</v>
      </c>
      <c r="G923" s="127" t="s">
        <v>24</v>
      </c>
      <c r="H923" s="90" t="s">
        <v>24</v>
      </c>
    </row>
    <row r="924" spans="1:8" ht="12.95" customHeight="1" x14ac:dyDescent="0.15">
      <c r="A924" s="4" t="s">
        <v>24</v>
      </c>
      <c r="B924" s="120" t="s">
        <v>60</v>
      </c>
      <c r="C924" s="100" t="s">
        <v>234</v>
      </c>
      <c r="D924" s="126" t="s">
        <v>24</v>
      </c>
      <c r="E924" s="115" t="s">
        <v>24</v>
      </c>
      <c r="F924" s="133" t="s">
        <v>24</v>
      </c>
      <c r="G924" s="126" t="s">
        <v>24</v>
      </c>
      <c r="H924" s="89" t="s">
        <v>24</v>
      </c>
    </row>
    <row r="925" spans="1:8" ht="12.95" customHeight="1" x14ac:dyDescent="0.15">
      <c r="A925" s="4" t="s">
        <v>24</v>
      </c>
      <c r="B925" s="110" t="s">
        <v>24</v>
      </c>
      <c r="C925" s="100" t="s">
        <v>24</v>
      </c>
      <c r="D925" s="126">
        <v>4</v>
      </c>
      <c r="E925" s="113" t="s">
        <v>24</v>
      </c>
      <c r="F925" s="126" t="s">
        <v>24</v>
      </c>
      <c r="G925" s="126" t="s">
        <v>24</v>
      </c>
      <c r="H925" s="89" t="s">
        <v>24</v>
      </c>
    </row>
    <row r="926" spans="1:8" ht="12.95" customHeight="1" x14ac:dyDescent="0.15">
      <c r="A926" s="4" t="s">
        <v>24</v>
      </c>
      <c r="B926" s="111" t="s">
        <v>24</v>
      </c>
      <c r="C926" s="102" t="s">
        <v>24</v>
      </c>
      <c r="D926" s="127" t="s">
        <v>24</v>
      </c>
      <c r="E926" s="114" t="s">
        <v>162</v>
      </c>
      <c r="F926" s="129" t="s">
        <v>24</v>
      </c>
      <c r="G926" s="127" t="s">
        <v>24</v>
      </c>
      <c r="H926" s="90" t="s">
        <v>24</v>
      </c>
    </row>
    <row r="927" spans="1:8" ht="12.95" customHeight="1" x14ac:dyDescent="0.15">
      <c r="A927" s="4" t="s">
        <v>24</v>
      </c>
      <c r="B927" s="120" t="s">
        <v>60</v>
      </c>
      <c r="C927" s="100" t="s">
        <v>235</v>
      </c>
      <c r="D927" s="126" t="s">
        <v>24</v>
      </c>
      <c r="E927" s="115" t="s">
        <v>24</v>
      </c>
      <c r="F927" s="133" t="s">
        <v>24</v>
      </c>
      <c r="G927" s="126" t="s">
        <v>24</v>
      </c>
      <c r="H927" s="89" t="s">
        <v>24</v>
      </c>
    </row>
    <row r="928" spans="1:8" ht="12.95" customHeight="1" x14ac:dyDescent="0.15">
      <c r="A928" s="4" t="s">
        <v>24</v>
      </c>
      <c r="B928" s="110" t="s">
        <v>24</v>
      </c>
      <c r="C928" s="100" t="s">
        <v>24</v>
      </c>
      <c r="D928" s="126">
        <v>2</v>
      </c>
      <c r="E928" s="113" t="s">
        <v>24</v>
      </c>
      <c r="F928" s="126" t="s">
        <v>24</v>
      </c>
      <c r="G928" s="126" t="s">
        <v>24</v>
      </c>
      <c r="H928" s="89" t="s">
        <v>24</v>
      </c>
    </row>
    <row r="929" spans="1:8" ht="12.95" customHeight="1" x14ac:dyDescent="0.15">
      <c r="A929" s="4" t="s">
        <v>24</v>
      </c>
      <c r="B929" s="111" t="s">
        <v>24</v>
      </c>
      <c r="C929" s="102" t="s">
        <v>24</v>
      </c>
      <c r="D929" s="127" t="s">
        <v>24</v>
      </c>
      <c r="E929" s="114" t="s">
        <v>162</v>
      </c>
      <c r="F929" s="129" t="s">
        <v>24</v>
      </c>
      <c r="G929" s="127" t="s">
        <v>24</v>
      </c>
      <c r="H929" s="90" t="s">
        <v>24</v>
      </c>
    </row>
    <row r="930" spans="1:8" ht="12.95" customHeight="1" x14ac:dyDescent="0.15">
      <c r="A930" s="4" t="s">
        <v>24</v>
      </c>
      <c r="B930" s="120" t="s">
        <v>60</v>
      </c>
      <c r="C930" s="100" t="s">
        <v>236</v>
      </c>
      <c r="D930" s="126" t="s">
        <v>24</v>
      </c>
      <c r="E930" s="115" t="s">
        <v>24</v>
      </c>
      <c r="F930" s="133" t="s">
        <v>24</v>
      </c>
      <c r="G930" s="126" t="s">
        <v>24</v>
      </c>
      <c r="H930" s="89" t="s">
        <v>24</v>
      </c>
    </row>
    <row r="931" spans="1:8" ht="12.95" customHeight="1" x14ac:dyDescent="0.15">
      <c r="A931" s="4" t="s">
        <v>24</v>
      </c>
      <c r="B931" s="110" t="s">
        <v>24</v>
      </c>
      <c r="C931" s="100" t="s">
        <v>24</v>
      </c>
      <c r="D931" s="126">
        <v>2</v>
      </c>
      <c r="E931" s="113" t="s">
        <v>24</v>
      </c>
      <c r="F931" s="126" t="s">
        <v>24</v>
      </c>
      <c r="G931" s="126" t="s">
        <v>24</v>
      </c>
      <c r="H931" s="89" t="s">
        <v>24</v>
      </c>
    </row>
    <row r="932" spans="1:8" ht="12.95" customHeight="1" x14ac:dyDescent="0.15">
      <c r="A932" s="4" t="s">
        <v>24</v>
      </c>
      <c r="B932" s="111" t="s">
        <v>24</v>
      </c>
      <c r="C932" s="102" t="s">
        <v>24</v>
      </c>
      <c r="D932" s="127" t="s">
        <v>24</v>
      </c>
      <c r="E932" s="114" t="s">
        <v>162</v>
      </c>
      <c r="F932" s="129" t="s">
        <v>24</v>
      </c>
      <c r="G932" s="127" t="s">
        <v>24</v>
      </c>
      <c r="H932" s="90" t="s">
        <v>24</v>
      </c>
    </row>
    <row r="933" spans="1:8" ht="12.95" customHeight="1" x14ac:dyDescent="0.15">
      <c r="A933" s="4" t="s">
        <v>24</v>
      </c>
      <c r="B933" s="120" t="s">
        <v>237</v>
      </c>
      <c r="C933" s="100" t="s">
        <v>189</v>
      </c>
      <c r="D933" s="126" t="s">
        <v>24</v>
      </c>
      <c r="E933" s="115" t="s">
        <v>24</v>
      </c>
      <c r="F933" s="133" t="s">
        <v>24</v>
      </c>
      <c r="G933" s="126" t="s">
        <v>24</v>
      </c>
      <c r="H933" s="89" t="s">
        <v>24</v>
      </c>
    </row>
    <row r="934" spans="1:8" ht="12.95" customHeight="1" x14ac:dyDescent="0.15">
      <c r="A934" s="4" t="s">
        <v>24</v>
      </c>
      <c r="B934" s="110" t="s">
        <v>238</v>
      </c>
      <c r="C934" s="100" t="s">
        <v>24</v>
      </c>
      <c r="D934" s="126">
        <v>2</v>
      </c>
      <c r="E934" s="113" t="s">
        <v>24</v>
      </c>
      <c r="F934" s="126" t="s">
        <v>24</v>
      </c>
      <c r="G934" s="126" t="s">
        <v>24</v>
      </c>
      <c r="H934" s="89" t="s">
        <v>24</v>
      </c>
    </row>
    <row r="935" spans="1:8" ht="12.95" customHeight="1" x14ac:dyDescent="0.15">
      <c r="A935" s="4" t="s">
        <v>24</v>
      </c>
      <c r="B935" s="111" t="s">
        <v>24</v>
      </c>
      <c r="C935" s="102" t="s">
        <v>24</v>
      </c>
      <c r="D935" s="127" t="s">
        <v>24</v>
      </c>
      <c r="E935" s="114" t="s">
        <v>162</v>
      </c>
      <c r="F935" s="129" t="s">
        <v>24</v>
      </c>
      <c r="G935" s="127" t="s">
        <v>24</v>
      </c>
      <c r="H935" s="90" t="s">
        <v>24</v>
      </c>
    </row>
    <row r="936" spans="1:8" ht="12.95" customHeight="1" x14ac:dyDescent="0.15">
      <c r="A936" s="4" t="s">
        <v>24</v>
      </c>
      <c r="B936" s="120" t="s">
        <v>237</v>
      </c>
      <c r="C936" s="100" t="s">
        <v>210</v>
      </c>
      <c r="D936" s="126" t="s">
        <v>24</v>
      </c>
      <c r="E936" s="115" t="s">
        <v>24</v>
      </c>
      <c r="F936" s="133" t="s">
        <v>24</v>
      </c>
      <c r="G936" s="126" t="s">
        <v>24</v>
      </c>
      <c r="H936" s="89" t="s">
        <v>24</v>
      </c>
    </row>
    <row r="937" spans="1:8" ht="12.95" customHeight="1" x14ac:dyDescent="0.15">
      <c r="A937" s="4" t="s">
        <v>24</v>
      </c>
      <c r="B937" s="110" t="s">
        <v>238</v>
      </c>
      <c r="C937" s="100" t="s">
        <v>24</v>
      </c>
      <c r="D937" s="126">
        <v>2</v>
      </c>
      <c r="E937" s="113" t="s">
        <v>24</v>
      </c>
      <c r="F937" s="126" t="s">
        <v>24</v>
      </c>
      <c r="G937" s="126" t="s">
        <v>24</v>
      </c>
      <c r="H937" s="89" t="s">
        <v>24</v>
      </c>
    </row>
    <row r="938" spans="1:8" ht="12.95" customHeight="1" x14ac:dyDescent="0.15">
      <c r="A938" s="4" t="s">
        <v>24</v>
      </c>
      <c r="B938" s="111" t="s">
        <v>24</v>
      </c>
      <c r="C938" s="102" t="s">
        <v>24</v>
      </c>
      <c r="D938" s="127" t="s">
        <v>24</v>
      </c>
      <c r="E938" s="114" t="s">
        <v>162</v>
      </c>
      <c r="F938" s="129" t="s">
        <v>24</v>
      </c>
      <c r="G938" s="127" t="s">
        <v>24</v>
      </c>
      <c r="H938" s="90" t="s">
        <v>24</v>
      </c>
    </row>
    <row r="939" spans="1:8" ht="12.95" customHeight="1" x14ac:dyDescent="0.15">
      <c r="A939" s="4" t="s">
        <v>24</v>
      </c>
      <c r="B939" s="120" t="s">
        <v>190</v>
      </c>
      <c r="C939" s="100" t="s">
        <v>24</v>
      </c>
      <c r="D939" s="126" t="s">
        <v>24</v>
      </c>
      <c r="E939" s="115" t="s">
        <v>24</v>
      </c>
      <c r="F939" s="133" t="s">
        <v>24</v>
      </c>
      <c r="G939" s="126" t="s">
        <v>24</v>
      </c>
      <c r="H939" s="89" t="s">
        <v>24</v>
      </c>
    </row>
    <row r="940" spans="1:8" ht="12.95" customHeight="1" x14ac:dyDescent="0.15">
      <c r="A940" s="4" t="s">
        <v>24</v>
      </c>
      <c r="B940" s="110" t="s">
        <v>24</v>
      </c>
      <c r="C940" s="100" t="s">
        <v>24</v>
      </c>
      <c r="D940" s="126">
        <v>1</v>
      </c>
      <c r="E940" s="113" t="s">
        <v>24</v>
      </c>
      <c r="F940" s="126" t="s">
        <v>24</v>
      </c>
      <c r="G940" s="126" t="s">
        <v>24</v>
      </c>
      <c r="H940" s="89" t="s">
        <v>24</v>
      </c>
    </row>
    <row r="941" spans="1:8" ht="12.95" customHeight="1" x14ac:dyDescent="0.15">
      <c r="A941" s="4" t="s">
        <v>24</v>
      </c>
      <c r="B941" s="111" t="s">
        <v>24</v>
      </c>
      <c r="C941" s="102" t="s">
        <v>24</v>
      </c>
      <c r="D941" s="127" t="s">
        <v>24</v>
      </c>
      <c r="E941" s="114" t="s">
        <v>191</v>
      </c>
      <c r="F941" s="129" t="s">
        <v>24</v>
      </c>
      <c r="G941" s="127" t="s">
        <v>24</v>
      </c>
      <c r="H941" s="90" t="s">
        <v>24</v>
      </c>
    </row>
    <row r="942" spans="1:8" ht="12.95" customHeight="1" x14ac:dyDescent="0.15">
      <c r="A942" s="4" t="s">
        <v>24</v>
      </c>
      <c r="B942" s="112" t="s">
        <v>28</v>
      </c>
      <c r="C942" s="100" t="s">
        <v>24</v>
      </c>
      <c r="D942" s="53" t="s">
        <v>24</v>
      </c>
      <c r="E942" s="115" t="s">
        <v>24</v>
      </c>
      <c r="F942" s="53" t="s">
        <v>24</v>
      </c>
      <c r="G942" s="126" t="s">
        <v>24</v>
      </c>
      <c r="H942" s="89" t="s">
        <v>24</v>
      </c>
    </row>
    <row r="943" spans="1:8" ht="12.95" customHeight="1" x14ac:dyDescent="0.15">
      <c r="A943" s="4" t="s">
        <v>24</v>
      </c>
      <c r="B943" s="110" t="s">
        <v>24</v>
      </c>
      <c r="C943" s="100" t="s">
        <v>24</v>
      </c>
      <c r="D943" s="53" t="s">
        <v>24</v>
      </c>
      <c r="E943" s="115" t="s">
        <v>24</v>
      </c>
      <c r="F943" s="53" t="s">
        <v>24</v>
      </c>
      <c r="G943" s="126" t="s">
        <v>24</v>
      </c>
      <c r="H943" s="89" t="s">
        <v>24</v>
      </c>
    </row>
    <row r="944" spans="1:8" ht="12.95" customHeight="1" x14ac:dyDescent="0.15">
      <c r="A944" s="4" t="s">
        <v>24</v>
      </c>
      <c r="B944" s="111" t="s">
        <v>24</v>
      </c>
      <c r="C944" s="102" t="s">
        <v>24</v>
      </c>
      <c r="D944" s="60" t="s">
        <v>24</v>
      </c>
      <c r="E944" s="114" t="s">
        <v>24</v>
      </c>
      <c r="F944" s="60" t="s">
        <v>24</v>
      </c>
      <c r="G944" s="127" t="s">
        <v>24</v>
      </c>
      <c r="H944" s="90" t="s">
        <v>24</v>
      </c>
    </row>
    <row r="945" spans="1:8" ht="12.95" customHeight="1" x14ac:dyDescent="0.15">
      <c r="A945" s="4"/>
      <c r="B945" s="13"/>
      <c r="C945" s="11"/>
      <c r="D945" s="61"/>
      <c r="E945" s="48"/>
      <c r="F945" s="61"/>
      <c r="G945" s="56"/>
      <c r="H945" s="12"/>
    </row>
    <row r="946" spans="1:8" ht="12.95" customHeight="1" x14ac:dyDescent="0.15">
      <c r="A946" s="4"/>
      <c r="B946" s="5"/>
      <c r="C946" s="6"/>
      <c r="D946" s="53"/>
      <c r="E946" s="45"/>
      <c r="F946" s="64"/>
      <c r="G946" s="54"/>
      <c r="H946" s="7"/>
    </row>
    <row r="947" spans="1:8" ht="12.95" customHeight="1" x14ac:dyDescent="0.15">
      <c r="A947" s="4"/>
      <c r="B947" s="8"/>
      <c r="C947" s="9"/>
      <c r="D947" s="60"/>
      <c r="E947" s="46"/>
      <c r="F947" s="60"/>
      <c r="G947" s="55"/>
      <c r="H947" s="10"/>
    </row>
    <row r="948" spans="1:8" ht="12.95" customHeight="1" x14ac:dyDescent="0.15">
      <c r="A948" s="4"/>
      <c r="B948" s="13"/>
      <c r="C948" s="11"/>
      <c r="D948" s="61"/>
      <c r="E948" s="48"/>
      <c r="F948" s="61"/>
      <c r="G948" s="56"/>
      <c r="H948" s="12"/>
    </row>
    <row r="949" spans="1:8" ht="12.95" customHeight="1" x14ac:dyDescent="0.15">
      <c r="A949" s="4"/>
      <c r="B949" s="5"/>
      <c r="C949" s="6"/>
      <c r="D949" s="53"/>
      <c r="E949" s="47"/>
      <c r="F949" s="53"/>
      <c r="G949" s="54"/>
      <c r="H949" s="7"/>
    </row>
    <row r="950" spans="1:8" ht="12.95" customHeight="1" x14ac:dyDescent="0.15">
      <c r="A950" s="4"/>
      <c r="B950" s="8"/>
      <c r="C950" s="9"/>
      <c r="D950" s="60"/>
      <c r="E950" s="46"/>
      <c r="F950" s="60"/>
      <c r="G950" s="55"/>
      <c r="H950" s="10"/>
    </row>
    <row r="951" spans="1:8" ht="12.95" customHeight="1" x14ac:dyDescent="0.15">
      <c r="A951" s="4"/>
      <c r="B951" s="13"/>
      <c r="C951" s="11"/>
      <c r="D951" s="61"/>
      <c r="E951" s="48"/>
      <c r="F951" s="61"/>
      <c r="G951" s="56"/>
      <c r="H951" s="12"/>
    </row>
    <row r="952" spans="1:8" ht="12.95" customHeight="1" x14ac:dyDescent="0.15">
      <c r="A952" s="4"/>
      <c r="B952" s="5"/>
      <c r="C952" s="6"/>
      <c r="D952" s="53"/>
      <c r="E952" s="47"/>
      <c r="F952" s="53"/>
      <c r="G952" s="54"/>
      <c r="H952" s="7"/>
    </row>
    <row r="953" spans="1:8" ht="12.95" customHeight="1" x14ac:dyDescent="0.15">
      <c r="A953" s="4"/>
      <c r="B953" s="8"/>
      <c r="C953" s="9"/>
      <c r="D953" s="60"/>
      <c r="E953" s="46"/>
      <c r="F953" s="60"/>
      <c r="G953" s="55"/>
      <c r="H953" s="10"/>
    </row>
    <row r="954" spans="1:8" ht="12.95" customHeight="1" x14ac:dyDescent="0.15">
      <c r="A954" s="4"/>
      <c r="B954" s="13"/>
      <c r="C954" s="11"/>
      <c r="D954" s="61"/>
      <c r="E954" s="48"/>
      <c r="F954" s="61"/>
      <c r="G954" s="56"/>
      <c r="H954" s="12"/>
    </row>
    <row r="955" spans="1:8" ht="12.95" customHeight="1" x14ac:dyDescent="0.15">
      <c r="A955" s="4"/>
      <c r="B955" s="5"/>
      <c r="C955" s="6"/>
      <c r="D955" s="53"/>
      <c r="E955" s="47"/>
      <c r="F955" s="53"/>
      <c r="G955" s="54"/>
      <c r="H955" s="7"/>
    </row>
    <row r="956" spans="1:8" ht="12.95" customHeight="1" x14ac:dyDescent="0.15">
      <c r="A956" s="4"/>
      <c r="B956" s="8"/>
      <c r="C956" s="9"/>
      <c r="D956" s="60"/>
      <c r="E956" s="50"/>
      <c r="F956" s="66"/>
      <c r="G956" s="55"/>
      <c r="H956" s="10"/>
    </row>
    <row r="957" spans="1:8" ht="12.95" customHeight="1" x14ac:dyDescent="0.15">
      <c r="A957" s="4"/>
      <c r="B957" s="13"/>
      <c r="C957" s="11"/>
      <c r="D957" s="61"/>
      <c r="E957" s="48"/>
      <c r="F957" s="61"/>
      <c r="G957" s="56"/>
      <c r="H957" s="12"/>
    </row>
    <row r="958" spans="1:8" ht="12.95" customHeight="1" x14ac:dyDescent="0.15">
      <c r="A958" s="4"/>
      <c r="B958" s="5"/>
      <c r="C958" s="6"/>
      <c r="D958" s="62"/>
      <c r="E958" s="51"/>
      <c r="F958" s="62"/>
      <c r="G958" s="54"/>
      <c r="H958" s="7"/>
    </row>
    <row r="959" spans="1:8" ht="12.95" customHeight="1" x14ac:dyDescent="0.15">
      <c r="A959" s="4"/>
      <c r="B959" s="14"/>
      <c r="C959" s="15"/>
      <c r="D959" s="63"/>
      <c r="E959" s="52"/>
      <c r="F959" s="63"/>
      <c r="G959" s="58"/>
      <c r="H959" s="16"/>
    </row>
    <row r="960" spans="1:8" ht="0.95" customHeight="1" x14ac:dyDescent="0.15">
      <c r="B960" s="3"/>
      <c r="C960" s="3"/>
      <c r="D960" s="3"/>
      <c r="E960" s="3"/>
      <c r="F960" s="59"/>
      <c r="G960" s="3"/>
      <c r="H960" s="3"/>
    </row>
    <row r="961" spans="1:8" s="2" customFormat="1" ht="18" customHeight="1" x14ac:dyDescent="0.15">
      <c r="B961" s="78" t="s">
        <v>225</v>
      </c>
      <c r="C961" s="78"/>
      <c r="D961" s="78"/>
      <c r="E961" s="78"/>
      <c r="F961" s="78"/>
      <c r="G961" s="78"/>
      <c r="H961" s="79" t="s">
        <v>239</v>
      </c>
    </row>
    <row r="962" spans="1:8" ht="21" customHeight="1" x14ac:dyDescent="0.15">
      <c r="A962" s="4"/>
      <c r="B962" s="136" t="s">
        <v>138</v>
      </c>
      <c r="C962" s="137"/>
      <c r="D962" s="137" t="s">
        <v>63</v>
      </c>
      <c r="E962" s="137"/>
      <c r="F962" s="137"/>
      <c r="G962" s="137" t="s">
        <v>63</v>
      </c>
      <c r="H962" s="138"/>
    </row>
    <row r="963" spans="1:8" ht="21" customHeight="1" x14ac:dyDescent="0.15">
      <c r="A963" s="4"/>
      <c r="B963" s="107" t="s">
        <v>15</v>
      </c>
      <c r="C963" s="108" t="s">
        <v>16</v>
      </c>
      <c r="D963" s="108" t="s">
        <v>17</v>
      </c>
      <c r="E963" s="108" t="s">
        <v>2</v>
      </c>
      <c r="F963" s="108" t="s">
        <v>20</v>
      </c>
      <c r="G963" s="108" t="s">
        <v>18</v>
      </c>
      <c r="H963" s="109" t="s">
        <v>4</v>
      </c>
    </row>
    <row r="964" spans="1:8" ht="12.95" customHeight="1" x14ac:dyDescent="0.15">
      <c r="A964" s="4" t="s">
        <v>24</v>
      </c>
      <c r="B964" s="116" t="s">
        <v>60</v>
      </c>
      <c r="C964" s="117" t="s">
        <v>24</v>
      </c>
      <c r="D964" s="130" t="s">
        <v>24</v>
      </c>
      <c r="E964" s="121" t="s">
        <v>24</v>
      </c>
      <c r="F964" s="132" t="s">
        <v>24</v>
      </c>
      <c r="G964" s="130" t="s">
        <v>24</v>
      </c>
      <c r="H964" s="123" t="s">
        <v>147</v>
      </c>
    </row>
    <row r="965" spans="1:8" ht="12.95" customHeight="1" x14ac:dyDescent="0.15">
      <c r="A965" s="4" t="s">
        <v>24</v>
      </c>
      <c r="B965" s="110" t="s">
        <v>24</v>
      </c>
      <c r="C965" s="100" t="s">
        <v>24</v>
      </c>
      <c r="D965" s="126" t="s">
        <v>26</v>
      </c>
      <c r="E965" s="113" t="s">
        <v>24</v>
      </c>
      <c r="F965" s="133" t="s">
        <v>24</v>
      </c>
      <c r="G965" s="126" t="s">
        <v>24</v>
      </c>
      <c r="H965" s="89" t="s">
        <v>24</v>
      </c>
    </row>
    <row r="966" spans="1:8" ht="12.95" customHeight="1" x14ac:dyDescent="0.15">
      <c r="A966" s="4" t="s">
        <v>24</v>
      </c>
      <c r="B966" s="118" t="s">
        <v>24</v>
      </c>
      <c r="C966" s="119" t="s">
        <v>24</v>
      </c>
      <c r="D966" s="131" t="s">
        <v>24</v>
      </c>
      <c r="E966" s="122" t="s">
        <v>27</v>
      </c>
      <c r="F966" s="134" t="s">
        <v>24</v>
      </c>
      <c r="G966" s="131" t="s">
        <v>24</v>
      </c>
      <c r="H966" s="124" t="s">
        <v>24</v>
      </c>
    </row>
    <row r="967" spans="1:8" ht="12.95" customHeight="1" x14ac:dyDescent="0.15">
      <c r="A967" s="4" t="s">
        <v>24</v>
      </c>
      <c r="B967" s="120" t="s">
        <v>193</v>
      </c>
      <c r="C967" s="100" t="s">
        <v>196</v>
      </c>
      <c r="D967" s="126" t="s">
        <v>24</v>
      </c>
      <c r="E967" s="115" t="s">
        <v>24</v>
      </c>
      <c r="F967" s="133" t="s">
        <v>24</v>
      </c>
      <c r="G967" s="126" t="s">
        <v>24</v>
      </c>
      <c r="H967" s="89" t="s">
        <v>24</v>
      </c>
    </row>
    <row r="968" spans="1:8" ht="12.95" customHeight="1" x14ac:dyDescent="0.15">
      <c r="A968" s="4" t="s">
        <v>24</v>
      </c>
      <c r="B968" s="110" t="s">
        <v>168</v>
      </c>
      <c r="C968" s="100" t="s">
        <v>195</v>
      </c>
      <c r="D968" s="126">
        <v>1</v>
      </c>
      <c r="E968" s="113" t="s">
        <v>24</v>
      </c>
      <c r="F968" s="126" t="s">
        <v>24</v>
      </c>
      <c r="G968" s="126" t="s">
        <v>24</v>
      </c>
      <c r="H968" s="89" t="s">
        <v>24</v>
      </c>
    </row>
    <row r="969" spans="1:8" ht="12.95" customHeight="1" x14ac:dyDescent="0.15">
      <c r="A969" s="4" t="s">
        <v>24</v>
      </c>
      <c r="B969" s="111" t="s">
        <v>24</v>
      </c>
      <c r="C969" s="102" t="s">
        <v>24</v>
      </c>
      <c r="D969" s="127" t="s">
        <v>24</v>
      </c>
      <c r="E969" s="114" t="s">
        <v>162</v>
      </c>
      <c r="F969" s="129" t="s">
        <v>24</v>
      </c>
      <c r="G969" s="127" t="s">
        <v>24</v>
      </c>
      <c r="H969" s="90" t="s">
        <v>24</v>
      </c>
    </row>
    <row r="970" spans="1:8" ht="12.95" customHeight="1" x14ac:dyDescent="0.15">
      <c r="A970" s="4" t="s">
        <v>24</v>
      </c>
      <c r="B970" s="120" t="s">
        <v>193</v>
      </c>
      <c r="C970" s="100" t="s">
        <v>216</v>
      </c>
      <c r="D970" s="126" t="s">
        <v>24</v>
      </c>
      <c r="E970" s="115" t="s">
        <v>24</v>
      </c>
      <c r="F970" s="133" t="s">
        <v>24</v>
      </c>
      <c r="G970" s="126" t="s">
        <v>24</v>
      </c>
      <c r="H970" s="89" t="s">
        <v>24</v>
      </c>
    </row>
    <row r="971" spans="1:8" ht="12.95" customHeight="1" x14ac:dyDescent="0.15">
      <c r="A971" s="4" t="s">
        <v>24</v>
      </c>
      <c r="B971" s="110" t="s">
        <v>168</v>
      </c>
      <c r="C971" s="100" t="s">
        <v>195</v>
      </c>
      <c r="D971" s="126">
        <v>4</v>
      </c>
      <c r="E971" s="113" t="s">
        <v>24</v>
      </c>
      <c r="F971" s="126" t="s">
        <v>24</v>
      </c>
      <c r="G971" s="126" t="s">
        <v>24</v>
      </c>
      <c r="H971" s="89" t="s">
        <v>24</v>
      </c>
    </row>
    <row r="972" spans="1:8" ht="12.95" customHeight="1" x14ac:dyDescent="0.15">
      <c r="A972" s="4" t="s">
        <v>24</v>
      </c>
      <c r="B972" s="111" t="s">
        <v>24</v>
      </c>
      <c r="C972" s="102" t="s">
        <v>24</v>
      </c>
      <c r="D972" s="127" t="s">
        <v>24</v>
      </c>
      <c r="E972" s="114" t="s">
        <v>191</v>
      </c>
      <c r="F972" s="129" t="s">
        <v>24</v>
      </c>
      <c r="G972" s="127" t="s">
        <v>24</v>
      </c>
      <c r="H972" s="90" t="s">
        <v>24</v>
      </c>
    </row>
    <row r="973" spans="1:8" ht="12.95" customHeight="1" x14ac:dyDescent="0.15">
      <c r="A973" s="4" t="s">
        <v>24</v>
      </c>
      <c r="B973" s="120" t="s">
        <v>193</v>
      </c>
      <c r="C973" s="100" t="s">
        <v>240</v>
      </c>
      <c r="D973" s="126" t="s">
        <v>24</v>
      </c>
      <c r="E973" s="115" t="s">
        <v>24</v>
      </c>
      <c r="F973" s="133" t="s">
        <v>24</v>
      </c>
      <c r="G973" s="126" t="s">
        <v>24</v>
      </c>
      <c r="H973" s="89" t="s">
        <v>24</v>
      </c>
    </row>
    <row r="974" spans="1:8" ht="12.95" customHeight="1" x14ac:dyDescent="0.15">
      <c r="A974" s="4" t="s">
        <v>24</v>
      </c>
      <c r="B974" s="110" t="s">
        <v>168</v>
      </c>
      <c r="C974" s="100" t="s">
        <v>195</v>
      </c>
      <c r="D974" s="126">
        <v>12</v>
      </c>
      <c r="E974" s="113" t="s">
        <v>24</v>
      </c>
      <c r="F974" s="126" t="s">
        <v>24</v>
      </c>
      <c r="G974" s="126" t="s">
        <v>24</v>
      </c>
      <c r="H974" s="89" t="s">
        <v>24</v>
      </c>
    </row>
    <row r="975" spans="1:8" ht="12.95" customHeight="1" x14ac:dyDescent="0.15">
      <c r="A975" s="4" t="s">
        <v>24</v>
      </c>
      <c r="B975" s="111" t="s">
        <v>24</v>
      </c>
      <c r="C975" s="102" t="s">
        <v>24</v>
      </c>
      <c r="D975" s="127" t="s">
        <v>24</v>
      </c>
      <c r="E975" s="114" t="s">
        <v>191</v>
      </c>
      <c r="F975" s="129" t="s">
        <v>24</v>
      </c>
      <c r="G975" s="127" t="s">
        <v>24</v>
      </c>
      <c r="H975" s="90" t="s">
        <v>24</v>
      </c>
    </row>
    <row r="976" spans="1:8" ht="12.95" customHeight="1" x14ac:dyDescent="0.15">
      <c r="A976" s="4" t="s">
        <v>24</v>
      </c>
      <c r="B976" s="120" t="s">
        <v>193</v>
      </c>
      <c r="C976" s="100" t="s">
        <v>241</v>
      </c>
      <c r="D976" s="126" t="s">
        <v>24</v>
      </c>
      <c r="E976" s="115" t="s">
        <v>24</v>
      </c>
      <c r="F976" s="133" t="s">
        <v>24</v>
      </c>
      <c r="G976" s="126" t="s">
        <v>24</v>
      </c>
      <c r="H976" s="89" t="s">
        <v>24</v>
      </c>
    </row>
    <row r="977" spans="1:8" ht="12.95" customHeight="1" x14ac:dyDescent="0.15">
      <c r="A977" s="4" t="s">
        <v>24</v>
      </c>
      <c r="B977" s="110" t="s">
        <v>168</v>
      </c>
      <c r="C977" s="100" t="s">
        <v>24</v>
      </c>
      <c r="D977" s="126">
        <v>4</v>
      </c>
      <c r="E977" s="113" t="s">
        <v>24</v>
      </c>
      <c r="F977" s="126" t="s">
        <v>24</v>
      </c>
      <c r="G977" s="126" t="s">
        <v>24</v>
      </c>
      <c r="H977" s="89" t="s">
        <v>24</v>
      </c>
    </row>
    <row r="978" spans="1:8" ht="12.95" customHeight="1" x14ac:dyDescent="0.15">
      <c r="A978" s="4" t="s">
        <v>24</v>
      </c>
      <c r="B978" s="111" t="s">
        <v>24</v>
      </c>
      <c r="C978" s="102" t="s">
        <v>24</v>
      </c>
      <c r="D978" s="127" t="s">
        <v>24</v>
      </c>
      <c r="E978" s="114" t="s">
        <v>162</v>
      </c>
      <c r="F978" s="129" t="s">
        <v>24</v>
      </c>
      <c r="G978" s="127" t="s">
        <v>24</v>
      </c>
      <c r="H978" s="90" t="s">
        <v>24</v>
      </c>
    </row>
    <row r="979" spans="1:8" ht="12.95" customHeight="1" x14ac:dyDescent="0.15">
      <c r="A979" s="4" t="s">
        <v>24</v>
      </c>
      <c r="B979" s="120" t="s">
        <v>193</v>
      </c>
      <c r="C979" s="100" t="s">
        <v>242</v>
      </c>
      <c r="D979" s="126" t="s">
        <v>24</v>
      </c>
      <c r="E979" s="115" t="s">
        <v>24</v>
      </c>
      <c r="F979" s="133" t="s">
        <v>24</v>
      </c>
      <c r="G979" s="126" t="s">
        <v>24</v>
      </c>
      <c r="H979" s="89" t="s">
        <v>24</v>
      </c>
    </row>
    <row r="980" spans="1:8" ht="12.95" customHeight="1" x14ac:dyDescent="0.15">
      <c r="A980" s="4" t="s">
        <v>24</v>
      </c>
      <c r="B980" s="110" t="s">
        <v>168</v>
      </c>
      <c r="C980" s="100" t="s">
        <v>24</v>
      </c>
      <c r="D980" s="126">
        <v>2</v>
      </c>
      <c r="E980" s="113" t="s">
        <v>24</v>
      </c>
      <c r="F980" s="126" t="s">
        <v>24</v>
      </c>
      <c r="G980" s="126" t="s">
        <v>24</v>
      </c>
      <c r="H980" s="89" t="s">
        <v>24</v>
      </c>
    </row>
    <row r="981" spans="1:8" ht="12.95" customHeight="1" x14ac:dyDescent="0.15">
      <c r="A981" s="4" t="s">
        <v>24</v>
      </c>
      <c r="B981" s="111" t="s">
        <v>24</v>
      </c>
      <c r="C981" s="102" t="s">
        <v>24</v>
      </c>
      <c r="D981" s="127" t="s">
        <v>24</v>
      </c>
      <c r="E981" s="114" t="s">
        <v>162</v>
      </c>
      <c r="F981" s="129" t="s">
        <v>24</v>
      </c>
      <c r="G981" s="127" t="s">
        <v>24</v>
      </c>
      <c r="H981" s="90" t="s">
        <v>24</v>
      </c>
    </row>
    <row r="982" spans="1:8" ht="12.95" customHeight="1" x14ac:dyDescent="0.15">
      <c r="A982" s="4" t="s">
        <v>24</v>
      </c>
      <c r="B982" s="120" t="s">
        <v>193</v>
      </c>
      <c r="C982" s="100" t="s">
        <v>243</v>
      </c>
      <c r="D982" s="126" t="s">
        <v>24</v>
      </c>
      <c r="E982" s="115" t="s">
        <v>24</v>
      </c>
      <c r="F982" s="133" t="s">
        <v>24</v>
      </c>
      <c r="G982" s="126" t="s">
        <v>24</v>
      </c>
      <c r="H982" s="89" t="s">
        <v>24</v>
      </c>
    </row>
    <row r="983" spans="1:8" ht="12.95" customHeight="1" x14ac:dyDescent="0.15">
      <c r="A983" s="4" t="s">
        <v>24</v>
      </c>
      <c r="B983" s="110" t="s">
        <v>168</v>
      </c>
      <c r="C983" s="100" t="s">
        <v>24</v>
      </c>
      <c r="D983" s="126">
        <v>2</v>
      </c>
      <c r="E983" s="113" t="s">
        <v>24</v>
      </c>
      <c r="F983" s="126" t="s">
        <v>24</v>
      </c>
      <c r="G983" s="126" t="s">
        <v>24</v>
      </c>
      <c r="H983" s="89" t="s">
        <v>24</v>
      </c>
    </row>
    <row r="984" spans="1:8" ht="12.95" customHeight="1" x14ac:dyDescent="0.15">
      <c r="A984" s="4" t="s">
        <v>24</v>
      </c>
      <c r="B984" s="111" t="s">
        <v>24</v>
      </c>
      <c r="C984" s="102" t="s">
        <v>24</v>
      </c>
      <c r="D984" s="127" t="s">
        <v>24</v>
      </c>
      <c r="E984" s="114" t="s">
        <v>162</v>
      </c>
      <c r="F984" s="129" t="s">
        <v>24</v>
      </c>
      <c r="G984" s="127" t="s">
        <v>24</v>
      </c>
      <c r="H984" s="90" t="s">
        <v>24</v>
      </c>
    </row>
    <row r="985" spans="1:8" ht="12.95" customHeight="1" x14ac:dyDescent="0.15">
      <c r="A985" s="4" t="s">
        <v>24</v>
      </c>
      <c r="B985" s="120" t="s">
        <v>60</v>
      </c>
      <c r="C985" s="100" t="s">
        <v>244</v>
      </c>
      <c r="D985" s="126" t="s">
        <v>24</v>
      </c>
      <c r="E985" s="115" t="s">
        <v>24</v>
      </c>
      <c r="F985" s="133" t="s">
        <v>24</v>
      </c>
      <c r="G985" s="126" t="s">
        <v>24</v>
      </c>
      <c r="H985" s="89" t="s">
        <v>24</v>
      </c>
    </row>
    <row r="986" spans="1:8" ht="12.95" customHeight="1" x14ac:dyDescent="0.15">
      <c r="A986" s="4" t="s">
        <v>24</v>
      </c>
      <c r="B986" s="110" t="s">
        <v>168</v>
      </c>
      <c r="C986" s="100" t="s">
        <v>170</v>
      </c>
      <c r="D986" s="126">
        <v>2</v>
      </c>
      <c r="E986" s="113" t="s">
        <v>24</v>
      </c>
      <c r="F986" s="126" t="s">
        <v>24</v>
      </c>
      <c r="G986" s="126" t="s">
        <v>24</v>
      </c>
      <c r="H986" s="89" t="s">
        <v>24</v>
      </c>
    </row>
    <row r="987" spans="1:8" ht="12.95" customHeight="1" x14ac:dyDescent="0.15">
      <c r="A987" s="4" t="s">
        <v>24</v>
      </c>
      <c r="B987" s="111" t="s">
        <v>24</v>
      </c>
      <c r="C987" s="102" t="s">
        <v>24</v>
      </c>
      <c r="D987" s="127" t="s">
        <v>24</v>
      </c>
      <c r="E987" s="114" t="s">
        <v>162</v>
      </c>
      <c r="F987" s="129" t="s">
        <v>24</v>
      </c>
      <c r="G987" s="127" t="s">
        <v>24</v>
      </c>
      <c r="H987" s="90" t="s">
        <v>24</v>
      </c>
    </row>
    <row r="988" spans="1:8" ht="12.95" customHeight="1" x14ac:dyDescent="0.15">
      <c r="A988" s="4" t="s">
        <v>24</v>
      </c>
      <c r="B988" s="120" t="s">
        <v>60</v>
      </c>
      <c r="C988" s="100" t="s">
        <v>245</v>
      </c>
      <c r="D988" s="126" t="s">
        <v>24</v>
      </c>
      <c r="E988" s="115" t="s">
        <v>24</v>
      </c>
      <c r="F988" s="133" t="s">
        <v>24</v>
      </c>
      <c r="G988" s="126" t="s">
        <v>24</v>
      </c>
      <c r="H988" s="89" t="s">
        <v>24</v>
      </c>
    </row>
    <row r="989" spans="1:8" ht="12.95" customHeight="1" x14ac:dyDescent="0.15">
      <c r="A989" s="4" t="s">
        <v>24</v>
      </c>
      <c r="B989" s="110" t="s">
        <v>168</v>
      </c>
      <c r="C989" s="100" t="s">
        <v>170</v>
      </c>
      <c r="D989" s="126">
        <v>4</v>
      </c>
      <c r="E989" s="113" t="s">
        <v>24</v>
      </c>
      <c r="F989" s="126" t="s">
        <v>24</v>
      </c>
      <c r="G989" s="126" t="s">
        <v>24</v>
      </c>
      <c r="H989" s="89" t="s">
        <v>24</v>
      </c>
    </row>
    <row r="990" spans="1:8" ht="12.95" customHeight="1" x14ac:dyDescent="0.15">
      <c r="A990" s="4" t="s">
        <v>24</v>
      </c>
      <c r="B990" s="111" t="s">
        <v>24</v>
      </c>
      <c r="C990" s="102" t="s">
        <v>24</v>
      </c>
      <c r="D990" s="127" t="s">
        <v>24</v>
      </c>
      <c r="E990" s="114" t="s">
        <v>162</v>
      </c>
      <c r="F990" s="129" t="s">
        <v>24</v>
      </c>
      <c r="G990" s="127" t="s">
        <v>24</v>
      </c>
      <c r="H990" s="90" t="s">
        <v>24</v>
      </c>
    </row>
    <row r="991" spans="1:8" ht="12.95" customHeight="1" x14ac:dyDescent="0.15">
      <c r="A991" s="4" t="s">
        <v>24</v>
      </c>
      <c r="B991" s="120" t="s">
        <v>246</v>
      </c>
      <c r="C991" s="100" t="s">
        <v>247</v>
      </c>
      <c r="D991" s="126" t="s">
        <v>24</v>
      </c>
      <c r="E991" s="115" t="s">
        <v>24</v>
      </c>
      <c r="F991" s="133" t="s">
        <v>24</v>
      </c>
      <c r="G991" s="126" t="s">
        <v>24</v>
      </c>
      <c r="H991" s="89" t="s">
        <v>24</v>
      </c>
    </row>
    <row r="992" spans="1:8" ht="12.95" customHeight="1" x14ac:dyDescent="0.15">
      <c r="A992" s="4" t="s">
        <v>24</v>
      </c>
      <c r="B992" s="110" t="s">
        <v>168</v>
      </c>
      <c r="C992" s="100" t="s">
        <v>24</v>
      </c>
      <c r="D992" s="126">
        <v>4</v>
      </c>
      <c r="E992" s="113" t="s">
        <v>24</v>
      </c>
      <c r="F992" s="126" t="s">
        <v>24</v>
      </c>
      <c r="G992" s="126" t="s">
        <v>24</v>
      </c>
      <c r="H992" s="89" t="s">
        <v>24</v>
      </c>
    </row>
    <row r="993" spans="1:8" ht="12.95" customHeight="1" x14ac:dyDescent="0.15">
      <c r="A993" s="4" t="s">
        <v>24</v>
      </c>
      <c r="B993" s="111" t="s">
        <v>24</v>
      </c>
      <c r="C993" s="102" t="s">
        <v>24</v>
      </c>
      <c r="D993" s="127" t="s">
        <v>24</v>
      </c>
      <c r="E993" s="114" t="s">
        <v>162</v>
      </c>
      <c r="F993" s="129" t="s">
        <v>24</v>
      </c>
      <c r="G993" s="127" t="s">
        <v>24</v>
      </c>
      <c r="H993" s="90" t="s">
        <v>24</v>
      </c>
    </row>
    <row r="994" spans="1:8" ht="12.95" customHeight="1" x14ac:dyDescent="0.15">
      <c r="A994" s="4" t="s">
        <v>24</v>
      </c>
      <c r="B994" s="112" t="s">
        <v>28</v>
      </c>
      <c r="C994" s="100" t="s">
        <v>24</v>
      </c>
      <c r="D994" s="53" t="s">
        <v>24</v>
      </c>
      <c r="E994" s="115" t="s">
        <v>24</v>
      </c>
      <c r="F994" s="53" t="s">
        <v>24</v>
      </c>
      <c r="G994" s="126" t="s">
        <v>24</v>
      </c>
      <c r="H994" s="89" t="s">
        <v>24</v>
      </c>
    </row>
    <row r="995" spans="1:8" ht="12.95" customHeight="1" x14ac:dyDescent="0.15">
      <c r="A995" s="4" t="s">
        <v>24</v>
      </c>
      <c r="B995" s="110" t="s">
        <v>24</v>
      </c>
      <c r="C995" s="100" t="s">
        <v>24</v>
      </c>
      <c r="D995" s="53" t="s">
        <v>24</v>
      </c>
      <c r="E995" s="115" t="s">
        <v>24</v>
      </c>
      <c r="F995" s="53" t="s">
        <v>24</v>
      </c>
      <c r="G995" s="126" t="s">
        <v>24</v>
      </c>
      <c r="H995" s="89" t="s">
        <v>24</v>
      </c>
    </row>
    <row r="996" spans="1:8" ht="12.95" customHeight="1" x14ac:dyDescent="0.15">
      <c r="A996" s="4" t="s">
        <v>24</v>
      </c>
      <c r="B996" s="111" t="s">
        <v>24</v>
      </c>
      <c r="C996" s="102" t="s">
        <v>24</v>
      </c>
      <c r="D996" s="60" t="s">
        <v>24</v>
      </c>
      <c r="E996" s="114" t="s">
        <v>24</v>
      </c>
      <c r="F996" s="60" t="s">
        <v>24</v>
      </c>
      <c r="G996" s="127" t="s">
        <v>24</v>
      </c>
      <c r="H996" s="90" t="s">
        <v>24</v>
      </c>
    </row>
    <row r="997" spans="1:8" ht="12.95" customHeight="1" x14ac:dyDescent="0.15">
      <c r="A997" s="4"/>
      <c r="B997" s="13"/>
      <c r="C997" s="11"/>
      <c r="D997" s="61"/>
      <c r="E997" s="48"/>
      <c r="F997" s="61"/>
      <c r="G997" s="56"/>
      <c r="H997" s="12"/>
    </row>
    <row r="998" spans="1:8" ht="12.95" customHeight="1" x14ac:dyDescent="0.15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 x14ac:dyDescent="0.15">
      <c r="A999" s="4"/>
      <c r="B999" s="8"/>
      <c r="C999" s="9"/>
      <c r="D999" s="60"/>
      <c r="E999" s="46"/>
      <c r="F999" s="60"/>
      <c r="G999" s="55"/>
      <c r="H999" s="10"/>
    </row>
    <row r="1000" spans="1:8" ht="12.95" customHeight="1" x14ac:dyDescent="0.15">
      <c r="A1000" s="4"/>
      <c r="B1000" s="13"/>
      <c r="C1000" s="11"/>
      <c r="D1000" s="61"/>
      <c r="E1000" s="49"/>
      <c r="F1000" s="65"/>
      <c r="G1000" s="56"/>
      <c r="H1000" s="12"/>
    </row>
    <row r="1001" spans="1:8" ht="12.95" customHeight="1" x14ac:dyDescent="0.15">
      <c r="A1001" s="4"/>
      <c r="B1001" s="5"/>
      <c r="C1001" s="6"/>
      <c r="D1001" s="53"/>
      <c r="E1001" s="47"/>
      <c r="F1001" s="53"/>
      <c r="G1001" s="54"/>
      <c r="H1001" s="7"/>
    </row>
    <row r="1002" spans="1:8" ht="12.95" customHeight="1" x14ac:dyDescent="0.15">
      <c r="A1002" s="4"/>
      <c r="B1002" s="8"/>
      <c r="C1002" s="9"/>
      <c r="D1002" s="60"/>
      <c r="E1002" s="46"/>
      <c r="F1002" s="60"/>
      <c r="G1002" s="55"/>
      <c r="H1002" s="10"/>
    </row>
    <row r="1003" spans="1:8" ht="12.95" customHeight="1" x14ac:dyDescent="0.15">
      <c r="A1003" s="4"/>
      <c r="B1003" s="13"/>
      <c r="C1003" s="11"/>
      <c r="D1003" s="61"/>
      <c r="E1003" s="48"/>
      <c r="F1003" s="61"/>
      <c r="G1003" s="56"/>
      <c r="H1003" s="12"/>
    </row>
    <row r="1004" spans="1:8" ht="12.95" customHeight="1" x14ac:dyDescent="0.15">
      <c r="A1004" s="4"/>
      <c r="B1004" s="5"/>
      <c r="C1004" s="6"/>
      <c r="D1004" s="53"/>
      <c r="E1004" s="47"/>
      <c r="F1004" s="53"/>
      <c r="G1004" s="54"/>
      <c r="H1004" s="7"/>
    </row>
    <row r="1005" spans="1:8" ht="12.95" customHeight="1" x14ac:dyDescent="0.15">
      <c r="A1005" s="4"/>
      <c r="B1005" s="8"/>
      <c r="C1005" s="9"/>
      <c r="D1005" s="60"/>
      <c r="E1005" s="46"/>
      <c r="F1005" s="60"/>
      <c r="G1005" s="55"/>
      <c r="H1005" s="10"/>
    </row>
    <row r="1006" spans="1:8" ht="12.95" customHeight="1" x14ac:dyDescent="0.15">
      <c r="A1006" s="4"/>
      <c r="B1006" s="13"/>
      <c r="C1006" s="11"/>
      <c r="D1006" s="61"/>
      <c r="E1006" s="48"/>
      <c r="F1006" s="61"/>
      <c r="G1006" s="56"/>
      <c r="H1006" s="12"/>
    </row>
    <row r="1007" spans="1:8" ht="12.95" customHeight="1" x14ac:dyDescent="0.15">
      <c r="A1007" s="4"/>
      <c r="B1007" s="5"/>
      <c r="C1007" s="6"/>
      <c r="D1007" s="53"/>
      <c r="E1007" s="47"/>
      <c r="F1007" s="53"/>
      <c r="G1007" s="54"/>
      <c r="H1007" s="7"/>
    </row>
    <row r="1008" spans="1:8" ht="12.95" customHeight="1" x14ac:dyDescent="0.15">
      <c r="A1008" s="4"/>
      <c r="B1008" s="8"/>
      <c r="C1008" s="9"/>
      <c r="D1008" s="60"/>
      <c r="E1008" s="46"/>
      <c r="F1008" s="60"/>
      <c r="G1008" s="55"/>
      <c r="H1008" s="10"/>
    </row>
    <row r="1009" spans="1:8" ht="12.95" customHeight="1" x14ac:dyDescent="0.15">
      <c r="A1009" s="4"/>
      <c r="B1009" s="13"/>
      <c r="C1009" s="11"/>
      <c r="D1009" s="61"/>
      <c r="E1009" s="48"/>
      <c r="F1009" s="61"/>
      <c r="G1009" s="56"/>
      <c r="H1009" s="12"/>
    </row>
    <row r="1010" spans="1:8" ht="12.95" customHeight="1" x14ac:dyDescent="0.15">
      <c r="A1010" s="4"/>
      <c r="B1010" s="5"/>
      <c r="C1010" s="6"/>
      <c r="D1010" s="53"/>
      <c r="E1010" s="45"/>
      <c r="F1010" s="64"/>
      <c r="G1010" s="54"/>
      <c r="H1010" s="7"/>
    </row>
    <row r="1011" spans="1:8" ht="12.95" customHeight="1" x14ac:dyDescent="0.15">
      <c r="A1011" s="4"/>
      <c r="B1011" s="8"/>
      <c r="C1011" s="9"/>
      <c r="D1011" s="60"/>
      <c r="E1011" s="46"/>
      <c r="F1011" s="60"/>
      <c r="G1011" s="55"/>
      <c r="H1011" s="10"/>
    </row>
    <row r="1012" spans="1:8" ht="12.95" customHeight="1" x14ac:dyDescent="0.15">
      <c r="A1012" s="4"/>
      <c r="B1012" s="13"/>
      <c r="C1012" s="11"/>
      <c r="D1012" s="61"/>
      <c r="E1012" s="48"/>
      <c r="F1012" s="61"/>
      <c r="G1012" s="56"/>
      <c r="H1012" s="12"/>
    </row>
    <row r="1013" spans="1:8" ht="12.95" customHeight="1" x14ac:dyDescent="0.15">
      <c r="A1013" s="4"/>
      <c r="B1013" s="5"/>
      <c r="C1013" s="6"/>
      <c r="D1013" s="53"/>
      <c r="E1013" s="47"/>
      <c r="F1013" s="53"/>
      <c r="G1013" s="54"/>
      <c r="H1013" s="7"/>
    </row>
    <row r="1014" spans="1:8" ht="12.95" customHeight="1" x14ac:dyDescent="0.15">
      <c r="A1014" s="4"/>
      <c r="B1014" s="8"/>
      <c r="C1014" s="9"/>
      <c r="D1014" s="60"/>
      <c r="E1014" s="46"/>
      <c r="F1014" s="60"/>
      <c r="G1014" s="55"/>
      <c r="H1014" s="10"/>
    </row>
    <row r="1015" spans="1:8" ht="12.95" customHeight="1" x14ac:dyDescent="0.15">
      <c r="A1015" s="4"/>
      <c r="B1015" s="13"/>
      <c r="C1015" s="11"/>
      <c r="D1015" s="61"/>
      <c r="E1015" s="48"/>
      <c r="F1015" s="61"/>
      <c r="G1015" s="56"/>
      <c r="H1015" s="12"/>
    </row>
    <row r="1016" spans="1:8" ht="12.95" customHeight="1" x14ac:dyDescent="0.15">
      <c r="A1016" s="4"/>
      <c r="B1016" s="5"/>
      <c r="C1016" s="6"/>
      <c r="D1016" s="53"/>
      <c r="E1016" s="47"/>
      <c r="F1016" s="53"/>
      <c r="G1016" s="54"/>
      <c r="H1016" s="7"/>
    </row>
    <row r="1017" spans="1:8" ht="12.95" customHeight="1" x14ac:dyDescent="0.15">
      <c r="A1017" s="4"/>
      <c r="B1017" s="8"/>
      <c r="C1017" s="9"/>
      <c r="D1017" s="60"/>
      <c r="E1017" s="46"/>
      <c r="F1017" s="60"/>
      <c r="G1017" s="55"/>
      <c r="H1017" s="10"/>
    </row>
    <row r="1018" spans="1:8" ht="12.95" customHeight="1" x14ac:dyDescent="0.15">
      <c r="A1018" s="4"/>
      <c r="B1018" s="13"/>
      <c r="C1018" s="11"/>
      <c r="D1018" s="61"/>
      <c r="E1018" s="48"/>
      <c r="F1018" s="61"/>
      <c r="G1018" s="56"/>
      <c r="H1018" s="12"/>
    </row>
    <row r="1019" spans="1:8" ht="12.95" customHeight="1" x14ac:dyDescent="0.15">
      <c r="A1019" s="4"/>
      <c r="B1019" s="5"/>
      <c r="C1019" s="6"/>
      <c r="D1019" s="53"/>
      <c r="E1019" s="47"/>
      <c r="F1019" s="53"/>
      <c r="G1019" s="54"/>
      <c r="H1019" s="7"/>
    </row>
    <row r="1020" spans="1:8" ht="12.95" customHeight="1" x14ac:dyDescent="0.15">
      <c r="A1020" s="4"/>
      <c r="B1020" s="8"/>
      <c r="C1020" s="9"/>
      <c r="D1020" s="60"/>
      <c r="E1020" s="50"/>
      <c r="F1020" s="66"/>
      <c r="G1020" s="55"/>
      <c r="H1020" s="10"/>
    </row>
    <row r="1021" spans="1:8" ht="12.95" customHeight="1" x14ac:dyDescent="0.15">
      <c r="A1021" s="4"/>
      <c r="B1021" s="13"/>
      <c r="C1021" s="11"/>
      <c r="D1021" s="61"/>
      <c r="E1021" s="48"/>
      <c r="F1021" s="61"/>
      <c r="G1021" s="56"/>
      <c r="H1021" s="12"/>
    </row>
    <row r="1022" spans="1:8" ht="12.95" customHeight="1" x14ac:dyDescent="0.15">
      <c r="A1022" s="4"/>
      <c r="B1022" s="5"/>
      <c r="C1022" s="6"/>
      <c r="D1022" s="62"/>
      <c r="E1022" s="51"/>
      <c r="F1022" s="62"/>
      <c r="G1022" s="54"/>
      <c r="H1022" s="7"/>
    </row>
    <row r="1023" spans="1:8" ht="12.95" customHeight="1" x14ac:dyDescent="0.15">
      <c r="A1023" s="4"/>
      <c r="B1023" s="14"/>
      <c r="C1023" s="15"/>
      <c r="D1023" s="63"/>
      <c r="E1023" s="52"/>
      <c r="F1023" s="63"/>
      <c r="G1023" s="58"/>
      <c r="H1023" s="16"/>
    </row>
    <row r="1024" spans="1:8" ht="0.95" customHeight="1" x14ac:dyDescent="0.15">
      <c r="B1024" s="3"/>
      <c r="C1024" s="3"/>
      <c r="D1024" s="3"/>
      <c r="E1024" s="3"/>
      <c r="F1024" s="59"/>
      <c r="G1024" s="3"/>
      <c r="H1024" s="3"/>
    </row>
  </sheetData>
  <mergeCells count="4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73FC-3A18-42E8-91DE-6302144EA642}">
  <sheetPr>
    <tabColor indexed="43"/>
  </sheetPr>
  <dimension ref="A1:H64"/>
  <sheetViews>
    <sheetView view="pageBreakPreview" zoomScaleNormal="115" zoomScaleSheetLayoutView="100" workbookViewId="0">
      <selection activeCell="M17" sqref="M17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8" t="s">
        <v>248</v>
      </c>
      <c r="C1" s="78"/>
      <c r="D1" s="78"/>
      <c r="E1" s="78"/>
      <c r="F1" s="78"/>
      <c r="G1" s="78"/>
      <c r="H1" s="79" t="s">
        <v>249</v>
      </c>
    </row>
    <row r="2" spans="1:8" ht="21" customHeight="1" x14ac:dyDescent="0.15">
      <c r="A2" s="4"/>
      <c r="B2" s="136"/>
      <c r="C2" s="137"/>
      <c r="D2" s="137"/>
      <c r="E2" s="137"/>
      <c r="F2" s="137"/>
      <c r="G2" s="137"/>
      <c r="H2" s="138"/>
    </row>
    <row r="3" spans="1:8" ht="21" customHeight="1" x14ac:dyDescent="0.15">
      <c r="A3" s="4"/>
      <c r="B3" s="107" t="s">
        <v>15</v>
      </c>
      <c r="C3" s="108" t="s">
        <v>16</v>
      </c>
      <c r="D3" s="108" t="s">
        <v>17</v>
      </c>
      <c r="E3" s="108" t="s">
        <v>2</v>
      </c>
      <c r="F3" s="108" t="s">
        <v>19</v>
      </c>
      <c r="G3" s="108" t="s">
        <v>18</v>
      </c>
      <c r="H3" s="109" t="s">
        <v>5</v>
      </c>
    </row>
    <row r="4" spans="1:8" ht="12.95" customHeight="1" x14ac:dyDescent="0.15">
      <c r="A4" s="4" t="s">
        <v>24</v>
      </c>
      <c r="B4" s="110" t="s">
        <v>250</v>
      </c>
      <c r="C4" s="100" t="s">
        <v>24</v>
      </c>
      <c r="D4" s="126" t="s">
        <v>24</v>
      </c>
      <c r="E4" s="115" t="s">
        <v>24</v>
      </c>
      <c r="F4" s="128" t="s">
        <v>24</v>
      </c>
      <c r="G4" s="126" t="s">
        <v>24</v>
      </c>
      <c r="H4" s="89" t="s">
        <v>24</v>
      </c>
    </row>
    <row r="5" spans="1:8" ht="12.95" customHeight="1" x14ac:dyDescent="0.15">
      <c r="A5" s="4" t="s">
        <v>24</v>
      </c>
      <c r="B5" s="110" t="s">
        <v>251</v>
      </c>
      <c r="C5" s="100" t="s">
        <v>24</v>
      </c>
      <c r="D5" s="126">
        <v>2</v>
      </c>
      <c r="E5" s="115" t="s">
        <v>24</v>
      </c>
      <c r="F5" s="126" t="s">
        <v>24</v>
      </c>
      <c r="G5" s="126" t="s">
        <v>24</v>
      </c>
      <c r="H5" s="89" t="s">
        <v>24</v>
      </c>
    </row>
    <row r="6" spans="1:8" ht="12.95" customHeight="1" x14ac:dyDescent="0.15">
      <c r="A6" s="4" t="s">
        <v>24</v>
      </c>
      <c r="B6" s="111" t="s">
        <v>24</v>
      </c>
      <c r="C6" s="102" t="s">
        <v>24</v>
      </c>
      <c r="D6" s="127" t="s">
        <v>24</v>
      </c>
      <c r="E6" s="114" t="s">
        <v>252</v>
      </c>
      <c r="F6" s="129" t="s">
        <v>24</v>
      </c>
      <c r="G6" s="127" t="s">
        <v>24</v>
      </c>
      <c r="H6" s="90" t="s">
        <v>24</v>
      </c>
    </row>
    <row r="7" spans="1:8" ht="12.95" customHeight="1" x14ac:dyDescent="0.15">
      <c r="A7" s="4" t="s">
        <v>24</v>
      </c>
      <c r="B7" s="112" t="s">
        <v>28</v>
      </c>
      <c r="C7" s="100" t="s">
        <v>24</v>
      </c>
      <c r="D7" s="53" t="s">
        <v>24</v>
      </c>
      <c r="E7" s="125" t="s">
        <v>24</v>
      </c>
      <c r="F7" s="53" t="s">
        <v>24</v>
      </c>
      <c r="G7" s="126" t="s">
        <v>24</v>
      </c>
      <c r="H7" s="89" t="s">
        <v>24</v>
      </c>
    </row>
    <row r="8" spans="1:8" ht="12.95" customHeight="1" x14ac:dyDescent="0.15">
      <c r="A8" s="4" t="s">
        <v>24</v>
      </c>
      <c r="B8" s="110" t="s">
        <v>24</v>
      </c>
      <c r="C8" s="100" t="s">
        <v>24</v>
      </c>
      <c r="D8" s="53" t="s">
        <v>24</v>
      </c>
      <c r="E8" s="125" t="s">
        <v>24</v>
      </c>
      <c r="F8" s="53" t="s">
        <v>24</v>
      </c>
      <c r="G8" s="126" t="s">
        <v>24</v>
      </c>
      <c r="H8" s="89" t="s">
        <v>24</v>
      </c>
    </row>
    <row r="9" spans="1:8" ht="12.95" customHeight="1" x14ac:dyDescent="0.15">
      <c r="A9" s="4" t="s">
        <v>24</v>
      </c>
      <c r="B9" s="111" t="s">
        <v>24</v>
      </c>
      <c r="C9" s="102" t="s">
        <v>24</v>
      </c>
      <c r="D9" s="60" t="s">
        <v>24</v>
      </c>
      <c r="E9" s="114" t="s">
        <v>24</v>
      </c>
      <c r="F9" s="60" t="s">
        <v>24</v>
      </c>
      <c r="G9" s="127" t="s">
        <v>24</v>
      </c>
      <c r="H9" s="90" t="s">
        <v>24</v>
      </c>
    </row>
    <row r="10" spans="1:8" ht="12.95" customHeight="1" x14ac:dyDescent="0.15">
      <c r="A10" s="4"/>
      <c r="B10" s="13"/>
      <c r="C10" s="11"/>
      <c r="D10" s="61"/>
      <c r="E10" s="48"/>
      <c r="F10" s="61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0"/>
      <c r="E12" s="46"/>
      <c r="F12" s="60"/>
      <c r="G12" s="55"/>
      <c r="H12" s="10"/>
    </row>
    <row r="13" spans="1:8" ht="12.95" customHeight="1" x14ac:dyDescent="0.15">
      <c r="A13" s="4"/>
      <c r="B13" s="13"/>
      <c r="C13" s="11"/>
      <c r="D13" s="61"/>
      <c r="E13" s="48"/>
      <c r="F13" s="61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0"/>
      <c r="E15" s="46"/>
      <c r="F15" s="60"/>
      <c r="G15" s="55"/>
      <c r="H15" s="10"/>
    </row>
    <row r="16" spans="1:8" ht="12.95" customHeight="1" x14ac:dyDescent="0.15">
      <c r="A16" s="4"/>
      <c r="B16" s="13"/>
      <c r="C16" s="11"/>
      <c r="D16" s="61"/>
      <c r="E16" s="48"/>
      <c r="F16" s="61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0"/>
      <c r="E18" s="46"/>
      <c r="F18" s="60"/>
      <c r="G18" s="55"/>
      <c r="H18" s="10"/>
    </row>
    <row r="19" spans="1:8" ht="12.95" customHeight="1" x14ac:dyDescent="0.15">
      <c r="A19" s="4"/>
      <c r="B19" s="13"/>
      <c r="C19" s="11"/>
      <c r="D19" s="61"/>
      <c r="E19" s="48"/>
      <c r="F19" s="61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0"/>
      <c r="E21" s="46"/>
      <c r="F21" s="60"/>
      <c r="G21" s="55"/>
      <c r="H21" s="10"/>
    </row>
    <row r="22" spans="1:8" ht="12.95" customHeight="1" x14ac:dyDescent="0.15">
      <c r="A22" s="4"/>
      <c r="B22" s="13"/>
      <c r="C22" s="11"/>
      <c r="D22" s="61"/>
      <c r="E22" s="48"/>
      <c r="F22" s="61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0"/>
      <c r="E24" s="46"/>
      <c r="F24" s="60"/>
      <c r="G24" s="55"/>
      <c r="H24" s="10"/>
    </row>
    <row r="25" spans="1:8" ht="12.95" customHeight="1" x14ac:dyDescent="0.15">
      <c r="A25" s="4"/>
      <c r="B25" s="13"/>
      <c r="C25" s="11"/>
      <c r="D25" s="61"/>
      <c r="E25" s="48"/>
      <c r="F25" s="61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0"/>
      <c r="E27" s="46"/>
      <c r="F27" s="60"/>
      <c r="G27" s="55"/>
      <c r="H27" s="10"/>
    </row>
    <row r="28" spans="1:8" ht="12.95" customHeight="1" x14ac:dyDescent="0.15">
      <c r="A28" s="4"/>
      <c r="B28" s="13"/>
      <c r="C28" s="11"/>
      <c r="D28" s="61"/>
      <c r="E28" s="48"/>
      <c r="F28" s="61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0"/>
      <c r="E30" s="46"/>
      <c r="F30" s="60"/>
      <c r="G30" s="55"/>
      <c r="H30" s="10"/>
    </row>
    <row r="31" spans="1:8" ht="12.95" customHeight="1" x14ac:dyDescent="0.15">
      <c r="A31" s="4"/>
      <c r="B31" s="13"/>
      <c r="C31" s="11"/>
      <c r="D31" s="61"/>
      <c r="E31" s="48"/>
      <c r="F31" s="61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0"/>
      <c r="E33" s="46"/>
      <c r="F33" s="60"/>
      <c r="G33" s="55"/>
      <c r="H33" s="10"/>
    </row>
    <row r="34" spans="1:8" ht="12.95" customHeight="1" x14ac:dyDescent="0.15">
      <c r="A34" s="4"/>
      <c r="B34" s="13"/>
      <c r="C34" s="11"/>
      <c r="D34" s="61"/>
      <c r="E34" s="48"/>
      <c r="F34" s="61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0"/>
      <c r="E36" s="46"/>
      <c r="F36" s="60"/>
      <c r="G36" s="55"/>
      <c r="H36" s="10"/>
    </row>
    <row r="37" spans="1:8" ht="12.95" customHeight="1" x14ac:dyDescent="0.15">
      <c r="A37" s="4"/>
      <c r="B37" s="13"/>
      <c r="C37" s="11"/>
      <c r="D37" s="61"/>
      <c r="E37" s="48"/>
      <c r="F37" s="61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0"/>
      <c r="E39" s="46"/>
      <c r="F39" s="60"/>
      <c r="G39" s="55"/>
      <c r="H39" s="10"/>
    </row>
    <row r="40" spans="1:8" ht="12.95" customHeight="1" x14ac:dyDescent="0.15">
      <c r="A40" s="4"/>
      <c r="B40" s="13"/>
      <c r="C40" s="11"/>
      <c r="D40" s="61"/>
      <c r="E40" s="49"/>
      <c r="F40" s="65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0"/>
      <c r="E42" s="46"/>
      <c r="F42" s="60"/>
      <c r="G42" s="55"/>
      <c r="H42" s="10"/>
    </row>
    <row r="43" spans="1:8" ht="12.95" customHeight="1" x14ac:dyDescent="0.15">
      <c r="A43" s="4"/>
      <c r="B43" s="13"/>
      <c r="C43" s="11"/>
      <c r="D43" s="61"/>
      <c r="E43" s="48"/>
      <c r="F43" s="61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0"/>
      <c r="E45" s="46"/>
      <c r="F45" s="60"/>
      <c r="G45" s="55"/>
      <c r="H45" s="10"/>
    </row>
    <row r="46" spans="1:8" ht="12.95" customHeight="1" x14ac:dyDescent="0.15">
      <c r="A46" s="4"/>
      <c r="B46" s="13"/>
      <c r="C46" s="11"/>
      <c r="D46" s="61"/>
      <c r="E46" s="48"/>
      <c r="F46" s="61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0"/>
      <c r="E48" s="46"/>
      <c r="F48" s="60"/>
      <c r="G48" s="55"/>
      <c r="H48" s="10"/>
    </row>
    <row r="49" spans="1:8" ht="12.95" customHeight="1" x14ac:dyDescent="0.15">
      <c r="A49" s="4"/>
      <c r="B49" s="13"/>
      <c r="C49" s="11"/>
      <c r="D49" s="61"/>
      <c r="E49" s="48"/>
      <c r="F49" s="61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4"/>
      <c r="G50" s="54"/>
      <c r="H50" s="7"/>
    </row>
    <row r="51" spans="1:8" ht="12.95" customHeight="1" x14ac:dyDescent="0.15">
      <c r="A51" s="4"/>
      <c r="B51" s="8"/>
      <c r="C51" s="9"/>
      <c r="D51" s="60"/>
      <c r="E51" s="46"/>
      <c r="F51" s="60"/>
      <c r="G51" s="55"/>
      <c r="H51" s="10"/>
    </row>
    <row r="52" spans="1:8" ht="12.95" customHeight="1" x14ac:dyDescent="0.15">
      <c r="A52" s="4"/>
      <c r="B52" s="13"/>
      <c r="C52" s="11"/>
      <c r="D52" s="61"/>
      <c r="E52" s="48"/>
      <c r="F52" s="61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0"/>
      <c r="E54" s="46"/>
      <c r="F54" s="60"/>
      <c r="G54" s="55"/>
      <c r="H54" s="10"/>
    </row>
    <row r="55" spans="1:8" ht="12.95" customHeight="1" x14ac:dyDescent="0.15">
      <c r="A55" s="4"/>
      <c r="B55" s="13"/>
      <c r="C55" s="11"/>
      <c r="D55" s="61"/>
      <c r="E55" s="48"/>
      <c r="F55" s="61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0"/>
      <c r="E57" s="46"/>
      <c r="F57" s="60"/>
      <c r="G57" s="55"/>
      <c r="H57" s="10"/>
    </row>
    <row r="58" spans="1:8" ht="12.95" customHeight="1" x14ac:dyDescent="0.15">
      <c r="A58" s="4"/>
      <c r="B58" s="13"/>
      <c r="C58" s="11"/>
      <c r="D58" s="61"/>
      <c r="E58" s="48"/>
      <c r="F58" s="61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0"/>
      <c r="E60" s="50"/>
      <c r="F60" s="66"/>
      <c r="G60" s="55"/>
      <c r="H60" s="10"/>
    </row>
    <row r="61" spans="1:8" ht="12.95" customHeight="1" x14ac:dyDescent="0.15">
      <c r="A61" s="4"/>
      <c r="B61" s="13"/>
      <c r="C61" s="11"/>
      <c r="D61" s="61"/>
      <c r="E61" s="48"/>
      <c r="F61" s="61"/>
      <c r="G61" s="56"/>
      <c r="H61" s="12"/>
    </row>
    <row r="62" spans="1:8" ht="12.95" customHeight="1" x14ac:dyDescent="0.15">
      <c r="A62" s="4"/>
      <c r="B62" s="5"/>
      <c r="C62" s="6"/>
      <c r="D62" s="62"/>
      <c r="E62" s="47"/>
      <c r="F62" s="62"/>
      <c r="G62" s="54"/>
      <c r="H62" s="7"/>
    </row>
    <row r="63" spans="1:8" ht="12.95" customHeight="1" x14ac:dyDescent="0.15">
      <c r="A63" s="4"/>
      <c r="B63" s="14"/>
      <c r="C63" s="15"/>
      <c r="D63" s="63"/>
      <c r="E63" s="52"/>
      <c r="F63" s="63"/>
      <c r="G63" s="58"/>
      <c r="H63" s="16"/>
    </row>
    <row r="64" spans="1:8" ht="0.95" customHeight="1" x14ac:dyDescent="0.15">
      <c r="B64" s="3"/>
      <c r="C64" s="3"/>
      <c r="D64" s="3"/>
      <c r="E64" s="3"/>
      <c r="F64" s="67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34</vt:i4>
      </vt:variant>
      <vt:variant>
        <vt:lpstr>名前付き一覧</vt:lpstr>
      </vt:variant>
      <vt:variant>
        <vt:i4>1</vt:i4>
      </vt:variant>
    </vt:vector>
  </HeadingPairs>
  <TitlesOfParts>
    <vt:vector size="35" baseType="lpstr">
      <vt:lpstr>公開数量</vt:lpstr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科目 (4)</vt:lpstr>
      <vt:lpstr>中科目1 (4)</vt:lpstr>
      <vt:lpstr>細目別内訳 (4)</vt:lpstr>
      <vt:lpstr>科目 (5)</vt:lpstr>
      <vt:lpstr>中科目1 (5)</vt:lpstr>
      <vt:lpstr>細目別内訳 (5)</vt:lpstr>
      <vt:lpstr>科目 (6)</vt:lpstr>
      <vt:lpstr>中科目1 (6)</vt:lpstr>
      <vt:lpstr>細目別内訳 (6)</vt:lpstr>
      <vt:lpstr>科目 (7)</vt:lpstr>
      <vt:lpstr>中科目1 (7)</vt:lpstr>
      <vt:lpstr>細目別内訳 (7)</vt:lpstr>
      <vt:lpstr>種目 (2)</vt:lpstr>
      <vt:lpstr>科目 (8)</vt:lpstr>
      <vt:lpstr>中科目1 (8)</vt:lpstr>
      <vt:lpstr>細目別内訳 (8)</vt:lpstr>
      <vt:lpstr>種目 (3)</vt:lpstr>
      <vt:lpstr>科目 (9)</vt:lpstr>
      <vt:lpstr>中科目1 (9)</vt:lpstr>
      <vt:lpstr>細目別内訳 (9)</vt:lpstr>
      <vt:lpstr>別紙明細</vt:lpstr>
      <vt:lpstr>細目別内訳 (10)</vt:lpstr>
      <vt:lpstr>公開数量!Print_Area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2026-06-01T05:40:19Z</dcterms:modified>
</cp:coreProperties>
</file>